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ythonProjects\IRAS\HOAc work\Ni(110)\IRAS chamber\HOAc results on Ni and SnNi in IRAS chamber\IRAS of SnNi_HOAc_and_unknown\SnNi 1e-9Torr60s 7252017.0\"/>
    </mc:Choice>
  </mc:AlternateContent>
  <bookViews>
    <workbookView xWindow="240" yWindow="15" windowWidth="16095" windowHeight="9660" firstSheet="4" activeTab="4"/>
  </bookViews>
  <sheets>
    <sheet name=" 350K" sheetId="1" r:id="rId1"/>
    <sheet name=" 605K" sheetId="2" r:id="rId2"/>
    <sheet name="05K.1" sheetId="3" r:id="rId3"/>
    <sheet name="rr60s" sheetId="4" r:id="rId4"/>
    <sheet name="Combined" sheetId="5" r:id="rId5"/>
  </sheets>
  <calcPr calcId="152511"/>
</workbook>
</file>

<file path=xl/calcChain.xml><?xml version="1.0" encoding="utf-8"?>
<calcChain xmlns="http://schemas.openxmlformats.org/spreadsheetml/2006/main">
  <c r="H1021" i="5" l="1"/>
  <c r="H1123" i="5"/>
  <c r="H1122" i="5"/>
  <c r="H1121" i="5"/>
  <c r="H1120" i="5"/>
  <c r="H1119" i="5"/>
  <c r="H1118" i="5"/>
  <c r="H1117" i="5"/>
  <c r="H1116" i="5"/>
  <c r="H1115" i="5"/>
  <c r="H1114" i="5"/>
  <c r="H1113" i="5"/>
  <c r="H1112" i="5"/>
  <c r="H1111" i="5"/>
  <c r="H1110" i="5"/>
  <c r="H1109" i="5"/>
  <c r="H1108" i="5"/>
  <c r="H1107" i="5"/>
  <c r="H1106" i="5"/>
  <c r="H1105" i="5"/>
  <c r="H1104" i="5"/>
  <c r="H1103" i="5"/>
  <c r="H1102" i="5"/>
  <c r="H1101" i="5"/>
  <c r="H1100" i="5"/>
  <c r="H1099" i="5"/>
  <c r="H1098" i="5"/>
  <c r="H1097" i="5"/>
  <c r="H1096" i="5"/>
  <c r="H1095" i="5"/>
  <c r="H1094" i="5"/>
  <c r="H1093" i="5"/>
  <c r="H1092" i="5"/>
  <c r="H1091" i="5"/>
  <c r="H1090" i="5"/>
  <c r="H1089" i="5"/>
  <c r="H1088" i="5"/>
  <c r="H1087" i="5"/>
  <c r="H1086" i="5"/>
  <c r="H1085" i="5"/>
  <c r="H1084" i="5"/>
  <c r="H1083" i="5"/>
  <c r="H1082" i="5"/>
  <c r="H1081" i="5"/>
  <c r="H1080" i="5"/>
  <c r="H1079" i="5"/>
  <c r="H1078" i="5"/>
  <c r="H1077" i="5"/>
  <c r="H1076" i="5"/>
  <c r="H1075" i="5"/>
  <c r="H1074" i="5"/>
  <c r="H1073" i="5"/>
  <c r="H1072" i="5"/>
  <c r="H1071" i="5"/>
  <c r="H1070" i="5"/>
  <c r="H1069" i="5"/>
  <c r="H1068" i="5"/>
  <c r="H1067" i="5"/>
  <c r="H1066" i="5"/>
  <c r="H1065" i="5"/>
  <c r="H1064" i="5"/>
  <c r="H1063" i="5"/>
  <c r="H1062" i="5"/>
  <c r="H1061" i="5"/>
  <c r="H1060" i="5"/>
  <c r="H1059" i="5"/>
  <c r="H1058" i="5"/>
  <c r="H1057" i="5"/>
  <c r="H1056" i="5"/>
  <c r="H1055" i="5"/>
  <c r="H1054" i="5"/>
  <c r="H1053" i="5"/>
  <c r="H1052" i="5"/>
  <c r="H1051" i="5"/>
  <c r="H1050" i="5"/>
  <c r="H1049" i="5"/>
  <c r="H1048" i="5"/>
  <c r="H1047" i="5"/>
  <c r="H1046" i="5"/>
  <c r="H1045" i="5"/>
  <c r="H1044" i="5"/>
  <c r="H1043" i="5"/>
  <c r="H1042" i="5"/>
  <c r="H1041" i="5"/>
  <c r="H1040" i="5"/>
  <c r="H1039" i="5"/>
  <c r="H1038" i="5"/>
  <c r="H1037" i="5"/>
  <c r="H1036" i="5"/>
  <c r="H1035" i="5"/>
  <c r="H1034" i="5"/>
  <c r="H1033" i="5"/>
  <c r="H1032" i="5"/>
  <c r="H1031" i="5"/>
  <c r="H1030" i="5"/>
  <c r="H1029" i="5"/>
  <c r="H1028" i="5"/>
  <c r="H1027" i="5"/>
  <c r="H1026" i="5"/>
  <c r="H1025" i="5"/>
  <c r="H1024" i="5"/>
  <c r="H1023" i="5"/>
  <c r="H1022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409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I7" i="5" l="1"/>
  <c r="H7" i="5"/>
  <c r="I6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410" i="5"/>
  <c r="I1411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435" i="5"/>
  <c r="I1436" i="5"/>
  <c r="I1437" i="5"/>
  <c r="I1438" i="5"/>
  <c r="I1439" i="5"/>
  <c r="I1440" i="5"/>
  <c r="I1441" i="5"/>
  <c r="I1442" i="5"/>
  <c r="I1443" i="5"/>
  <c r="I1444" i="5"/>
  <c r="I1445" i="5"/>
  <c r="I1446" i="5"/>
  <c r="I1447" i="5"/>
  <c r="I1448" i="5"/>
  <c r="I1449" i="5"/>
  <c r="I1450" i="5"/>
  <c r="I1451" i="5"/>
  <c r="I1452" i="5"/>
  <c r="I1453" i="5"/>
  <c r="I1454" i="5"/>
  <c r="I1455" i="5"/>
  <c r="I1456" i="5"/>
  <c r="I1457" i="5"/>
  <c r="I1458" i="5"/>
  <c r="I1459" i="5"/>
  <c r="I1460" i="5"/>
  <c r="I1461" i="5"/>
  <c r="I1462" i="5"/>
  <c r="I1463" i="5"/>
  <c r="I1464" i="5"/>
  <c r="I1465" i="5"/>
  <c r="I1466" i="5"/>
  <c r="I1467" i="5"/>
  <c r="I1468" i="5"/>
  <c r="I1469" i="5"/>
  <c r="I1470" i="5"/>
  <c r="I1471" i="5"/>
  <c r="I1472" i="5"/>
  <c r="I1473" i="5"/>
  <c r="I1474" i="5"/>
  <c r="I1475" i="5"/>
  <c r="I1476" i="5"/>
  <c r="I1477" i="5"/>
  <c r="I1478" i="5"/>
  <c r="I1479" i="5"/>
  <c r="I1480" i="5"/>
  <c r="I1481" i="5"/>
  <c r="I1482" i="5"/>
  <c r="I1483" i="5"/>
  <c r="I1484" i="5"/>
  <c r="I1485" i="5"/>
  <c r="I1486" i="5"/>
  <c r="I1487" i="5"/>
  <c r="I1488" i="5"/>
  <c r="I1489" i="5"/>
  <c r="I1490" i="5"/>
  <c r="I1491" i="5"/>
  <c r="I1492" i="5"/>
  <c r="I1493" i="5"/>
  <c r="I1494" i="5"/>
  <c r="I1495" i="5"/>
  <c r="I1496" i="5"/>
  <c r="I1497" i="5"/>
  <c r="I1498" i="5"/>
  <c r="I1499" i="5"/>
  <c r="I1500" i="5"/>
  <c r="I1501" i="5"/>
  <c r="I1502" i="5"/>
  <c r="I1503" i="5"/>
  <c r="I1504" i="5"/>
  <c r="I1505" i="5"/>
  <c r="I1506" i="5"/>
  <c r="I1507" i="5"/>
  <c r="I1508" i="5"/>
  <c r="I1509" i="5"/>
  <c r="I1510" i="5"/>
  <c r="I1511" i="5"/>
  <c r="I1512" i="5"/>
  <c r="I1513" i="5"/>
  <c r="I1514" i="5"/>
  <c r="I1515" i="5"/>
  <c r="I1516" i="5"/>
  <c r="I1517" i="5"/>
  <c r="I1518" i="5"/>
  <c r="I1519" i="5"/>
  <c r="I1520" i="5"/>
  <c r="I1521" i="5"/>
  <c r="I1522" i="5"/>
  <c r="I1523" i="5"/>
  <c r="I1524" i="5"/>
  <c r="I1525" i="5"/>
  <c r="I1526" i="5"/>
  <c r="I1527" i="5"/>
  <c r="I1528" i="5"/>
  <c r="I1529" i="5"/>
  <c r="I1530" i="5"/>
  <c r="I1531" i="5"/>
  <c r="I1532" i="5"/>
  <c r="I1533" i="5"/>
  <c r="I1534" i="5"/>
  <c r="I1535" i="5"/>
  <c r="I1536" i="5"/>
  <c r="I1537" i="5"/>
  <c r="I1538" i="5"/>
  <c r="I1539" i="5"/>
  <c r="I1540" i="5"/>
  <c r="I1541" i="5"/>
  <c r="I1542" i="5"/>
  <c r="I1543" i="5"/>
  <c r="I1544" i="5"/>
  <c r="I1545" i="5"/>
  <c r="I1546" i="5"/>
  <c r="I1547" i="5"/>
  <c r="I1548" i="5"/>
  <c r="I1549" i="5"/>
  <c r="I1550" i="5"/>
  <c r="I1551" i="5"/>
  <c r="I1552" i="5"/>
  <c r="I1553" i="5"/>
  <c r="I1554" i="5"/>
  <c r="I1555" i="5"/>
  <c r="I1556" i="5"/>
  <c r="I1557" i="5"/>
  <c r="I1558" i="5"/>
  <c r="I1559" i="5"/>
  <c r="I1560" i="5"/>
  <c r="I1561" i="5"/>
  <c r="I1562" i="5"/>
  <c r="I1563" i="5"/>
  <c r="I1564" i="5"/>
  <c r="I1565" i="5"/>
  <c r="I1566" i="5"/>
  <c r="I1567" i="5"/>
  <c r="I1568" i="5"/>
  <c r="I1569" i="5"/>
  <c r="I1570" i="5"/>
  <c r="I1571" i="5"/>
  <c r="I1572" i="5"/>
  <c r="I1573" i="5"/>
  <c r="I1574" i="5"/>
  <c r="I1575" i="5"/>
  <c r="I1576" i="5"/>
  <c r="I1577" i="5"/>
  <c r="I1578" i="5"/>
  <c r="I1579" i="5"/>
  <c r="I1580" i="5"/>
  <c r="I1581" i="5"/>
  <c r="I1582" i="5"/>
  <c r="I1583" i="5"/>
  <c r="I1584" i="5"/>
  <c r="I1585" i="5"/>
  <c r="I1586" i="5"/>
  <c r="I1587" i="5"/>
  <c r="I1588" i="5"/>
  <c r="I1589" i="5"/>
  <c r="I1590" i="5"/>
  <c r="I1591" i="5"/>
  <c r="I1592" i="5"/>
  <c r="I1593" i="5"/>
  <c r="I1594" i="5"/>
  <c r="I1595" i="5"/>
  <c r="I1596" i="5"/>
  <c r="I1597" i="5"/>
  <c r="I1598" i="5"/>
  <c r="I1599" i="5"/>
  <c r="I1600" i="5"/>
  <c r="I1601" i="5"/>
  <c r="I1602" i="5"/>
  <c r="I1603" i="5"/>
  <c r="I1604" i="5"/>
  <c r="I1605" i="5"/>
  <c r="I1606" i="5"/>
  <c r="I1607" i="5"/>
  <c r="I1608" i="5"/>
  <c r="I1609" i="5"/>
  <c r="I1610" i="5"/>
  <c r="I1611" i="5"/>
  <c r="I1612" i="5"/>
  <c r="I1613" i="5"/>
  <c r="I1614" i="5"/>
  <c r="I1615" i="5"/>
  <c r="I1616" i="5"/>
  <c r="I1617" i="5"/>
  <c r="I1618" i="5"/>
  <c r="I1619" i="5"/>
  <c r="I1620" i="5"/>
  <c r="I1621" i="5"/>
  <c r="I1622" i="5"/>
  <c r="I1623" i="5"/>
  <c r="I1624" i="5"/>
  <c r="I1625" i="5"/>
  <c r="I1626" i="5"/>
  <c r="I1627" i="5"/>
  <c r="I1628" i="5"/>
  <c r="I1629" i="5"/>
  <c r="I1630" i="5"/>
  <c r="I1631" i="5"/>
  <c r="I1632" i="5"/>
  <c r="I1633" i="5"/>
  <c r="I1634" i="5"/>
  <c r="I1635" i="5"/>
  <c r="I1636" i="5"/>
  <c r="I1637" i="5"/>
  <c r="I1638" i="5"/>
  <c r="I1639" i="5"/>
  <c r="I1640" i="5"/>
  <c r="I1641" i="5"/>
  <c r="I1642" i="5"/>
  <c r="I1643" i="5"/>
  <c r="I1644" i="5"/>
  <c r="I1645" i="5"/>
  <c r="I1646" i="5"/>
  <c r="I1647" i="5"/>
  <c r="I1648" i="5"/>
  <c r="I1649" i="5"/>
  <c r="I1650" i="5"/>
  <c r="I1651" i="5"/>
  <c r="I1652" i="5"/>
  <c r="I1653" i="5"/>
  <c r="I1654" i="5"/>
  <c r="I1655" i="5"/>
  <c r="I1656" i="5"/>
  <c r="I1657" i="5"/>
  <c r="I1658" i="5"/>
  <c r="I1659" i="5"/>
  <c r="I1660" i="5"/>
  <c r="I1661" i="5"/>
  <c r="I1662" i="5"/>
  <c r="I1663" i="5"/>
  <c r="I1664" i="5"/>
  <c r="I1665" i="5"/>
  <c r="I1666" i="5"/>
  <c r="I1667" i="5"/>
  <c r="I1668" i="5"/>
  <c r="I1669" i="5"/>
  <c r="I1670" i="5"/>
  <c r="I1671" i="5"/>
  <c r="I1672" i="5"/>
  <c r="I1673" i="5"/>
  <c r="I1674" i="5"/>
  <c r="I1675" i="5"/>
  <c r="I1676" i="5"/>
  <c r="I1677" i="5"/>
  <c r="I1678" i="5"/>
  <c r="I1679" i="5"/>
  <c r="I1680" i="5"/>
  <c r="I1681" i="5"/>
  <c r="I1682" i="5"/>
  <c r="I1683" i="5"/>
  <c r="I1684" i="5"/>
  <c r="I1685" i="5"/>
  <c r="I1686" i="5"/>
  <c r="I1687" i="5"/>
  <c r="I1688" i="5"/>
  <c r="I1689" i="5"/>
  <c r="I1690" i="5"/>
  <c r="I1691" i="5"/>
  <c r="I1692" i="5"/>
  <c r="I1693" i="5"/>
  <c r="I1694" i="5"/>
  <c r="I1695" i="5"/>
  <c r="I1696" i="5"/>
  <c r="I254" i="5"/>
  <c r="H6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254" i="5"/>
  <c r="H13" i="5"/>
  <c r="H36" i="5"/>
  <c r="H37" i="5"/>
  <c r="H47" i="5"/>
  <c r="H51" i="5"/>
  <c r="H70" i="5"/>
  <c r="H77" i="5"/>
  <c r="H80" i="5"/>
  <c r="H84" i="5"/>
  <c r="H102" i="5"/>
  <c r="H109" i="5"/>
  <c r="H112" i="5"/>
  <c r="H116" i="5"/>
  <c r="H133" i="5"/>
  <c r="H134" i="5"/>
  <c r="H142" i="5"/>
  <c r="H145" i="5"/>
  <c r="H155" i="5"/>
  <c r="H156" i="5"/>
  <c r="H158" i="5"/>
  <c r="H161" i="5"/>
  <c r="H171" i="5"/>
  <c r="H172" i="5"/>
  <c r="H174" i="5"/>
  <c r="H177" i="5"/>
  <c r="H187" i="5"/>
  <c r="H188" i="5"/>
  <c r="H190" i="5"/>
  <c r="H193" i="5"/>
  <c r="H203" i="5"/>
  <c r="H204" i="5"/>
  <c r="H206" i="5"/>
  <c r="H209" i="5"/>
  <c r="H219" i="5"/>
  <c r="H220" i="5"/>
  <c r="H222" i="5"/>
  <c r="H225" i="5"/>
  <c r="H235" i="5"/>
  <c r="H236" i="5"/>
  <c r="H238" i="5"/>
  <c r="H241" i="5"/>
  <c r="H251" i="5"/>
  <c r="H252" i="5"/>
  <c r="I1115" i="5" l="1"/>
  <c r="I1067" i="5"/>
  <c r="I1051" i="5"/>
  <c r="I1035" i="5"/>
  <c r="I1125" i="5"/>
  <c r="I1141" i="5"/>
  <c r="I1157" i="5"/>
  <c r="I1173" i="5"/>
  <c r="I1189" i="5"/>
  <c r="I1321" i="5"/>
  <c r="I1337" i="5"/>
  <c r="I1353" i="5"/>
  <c r="I1369" i="5"/>
  <c r="I1385" i="5"/>
  <c r="I1401" i="5"/>
  <c r="I1370" i="5"/>
  <c r="I1402" i="5"/>
  <c r="I1371" i="5"/>
  <c r="I1380" i="5"/>
  <c r="I1325" i="5"/>
  <c r="I1405" i="5"/>
  <c r="I1382" i="5"/>
  <c r="I1053" i="5"/>
  <c r="I1319" i="5"/>
  <c r="I1407" i="5"/>
  <c r="I1132" i="5"/>
  <c r="I1384" i="5"/>
  <c r="I1123" i="5"/>
  <c r="I1107" i="5"/>
  <c r="I1099" i="5"/>
  <c r="I1091" i="5"/>
  <c r="I1083" i="5"/>
  <c r="I1075" i="5"/>
  <c r="I1059" i="5"/>
  <c r="I1043" i="5"/>
  <c r="I1027" i="5"/>
  <c r="I1133" i="5"/>
  <c r="I1149" i="5"/>
  <c r="I1165" i="5"/>
  <c r="I1181" i="5"/>
  <c r="I1313" i="5"/>
  <c r="I1329" i="5"/>
  <c r="I1345" i="5"/>
  <c r="I1361" i="5"/>
  <c r="I1377" i="5"/>
  <c r="I1393" i="5"/>
  <c r="I1362" i="5"/>
  <c r="I1394" i="5"/>
  <c r="I1379" i="5"/>
  <c r="I1364" i="5"/>
  <c r="I1177" i="5"/>
  <c r="I1373" i="5"/>
  <c r="I1350" i="5"/>
  <c r="I1077" i="5"/>
  <c r="I1179" i="5"/>
  <c r="I1399" i="5"/>
  <c r="I1312" i="5"/>
  <c r="I1376" i="5"/>
  <c r="I1114" i="5"/>
  <c r="I1082" i="5"/>
  <c r="I1058" i="5"/>
  <c r="I1042" i="5"/>
  <c r="I1026" i="5"/>
  <c r="I1134" i="5"/>
  <c r="I1142" i="5"/>
  <c r="I1158" i="5"/>
  <c r="I1174" i="5"/>
  <c r="I1409" i="5"/>
  <c r="I1330" i="5"/>
  <c r="I1346" i="5"/>
  <c r="I1378" i="5"/>
  <c r="I1363" i="5"/>
  <c r="I1372" i="5"/>
  <c r="I1333" i="5"/>
  <c r="I1397" i="5"/>
  <c r="I1334" i="5"/>
  <c r="I1109" i="5"/>
  <c r="I1139" i="5"/>
  <c r="I1359" i="5"/>
  <c r="I1156" i="5"/>
  <c r="I1400" i="5"/>
  <c r="I1122" i="5"/>
  <c r="I1106" i="5"/>
  <c r="I1098" i="5"/>
  <c r="I1090" i="5"/>
  <c r="I1074" i="5"/>
  <c r="I1066" i="5"/>
  <c r="I1050" i="5"/>
  <c r="I1034" i="5"/>
  <c r="I1126" i="5"/>
  <c r="I1150" i="5"/>
  <c r="I1166" i="5"/>
  <c r="I1182" i="5"/>
  <c r="I1314" i="5"/>
  <c r="I1322" i="5"/>
  <c r="I1338" i="5"/>
  <c r="I1354" i="5"/>
  <c r="I1386" i="5"/>
  <c r="I1387" i="5"/>
  <c r="I1388" i="5"/>
  <c r="I1349" i="5"/>
  <c r="I1310" i="5"/>
  <c r="I1398" i="5"/>
  <c r="I1029" i="5"/>
  <c r="I1351" i="5"/>
  <c r="I1028" i="5"/>
  <c r="I1328" i="5"/>
  <c r="I1113" i="5"/>
  <c r="I1073" i="5"/>
  <c r="I1057" i="5"/>
  <c r="I1033" i="5"/>
  <c r="I1127" i="5"/>
  <c r="I1143" i="5"/>
  <c r="I1159" i="5"/>
  <c r="I1175" i="5"/>
  <c r="I1183" i="5"/>
  <c r="I1315" i="5"/>
  <c r="I1331" i="5"/>
  <c r="I1339" i="5"/>
  <c r="I1355" i="5"/>
  <c r="I1403" i="5"/>
  <c r="I1404" i="5"/>
  <c r="I1309" i="5"/>
  <c r="I1381" i="5"/>
  <c r="I1342" i="5"/>
  <c r="I1037" i="5"/>
  <c r="I1343" i="5"/>
  <c r="I1124" i="5"/>
  <c r="I1336" i="5"/>
  <c r="I1121" i="5"/>
  <c r="I1105" i="5"/>
  <c r="I1097" i="5"/>
  <c r="I1089" i="5"/>
  <c r="I1081" i="5"/>
  <c r="I1065" i="5"/>
  <c r="I1049" i="5"/>
  <c r="I1041" i="5"/>
  <c r="I1025" i="5"/>
  <c r="I1135" i="5"/>
  <c r="I1151" i="5"/>
  <c r="I1167" i="5"/>
  <c r="I1307" i="5"/>
  <c r="I1323" i="5"/>
  <c r="I1347" i="5"/>
  <c r="I1395" i="5"/>
  <c r="I1185" i="5"/>
  <c r="I1186" i="5"/>
  <c r="I1390" i="5"/>
  <c r="I1061" i="5"/>
  <c r="I1171" i="5"/>
  <c r="I1383" i="5"/>
  <c r="I1188" i="5"/>
  <c r="I1120" i="5"/>
  <c r="I1104" i="5"/>
  <c r="I1088" i="5"/>
  <c r="I1080" i="5"/>
  <c r="I1064" i="5"/>
  <c r="I1048" i="5"/>
  <c r="I1032" i="5"/>
  <c r="I1128" i="5"/>
  <c r="I1144" i="5"/>
  <c r="I1160" i="5"/>
  <c r="I1176" i="5"/>
  <c r="I1316" i="5"/>
  <c r="I1332" i="5"/>
  <c r="I1348" i="5"/>
  <c r="I1396" i="5"/>
  <c r="I1357" i="5"/>
  <c r="I1318" i="5"/>
  <c r="I1101" i="5"/>
  <c r="I1311" i="5"/>
  <c r="I1140" i="5"/>
  <c r="I1360" i="5"/>
  <c r="I1112" i="5"/>
  <c r="I1096" i="5"/>
  <c r="I1072" i="5"/>
  <c r="I1056" i="5"/>
  <c r="I1040" i="5"/>
  <c r="I1024" i="5"/>
  <c r="I1136" i="5"/>
  <c r="I1152" i="5"/>
  <c r="I1168" i="5"/>
  <c r="I1184" i="5"/>
  <c r="I1308" i="5"/>
  <c r="I1324" i="5"/>
  <c r="I1340" i="5"/>
  <c r="I1356" i="5"/>
  <c r="I1341" i="5"/>
  <c r="I1389" i="5"/>
  <c r="I1326" i="5"/>
  <c r="I1093" i="5"/>
  <c r="I1155" i="5"/>
  <c r="I1375" i="5"/>
  <c r="I1180" i="5"/>
  <c r="I1111" i="5"/>
  <c r="I1103" i="5"/>
  <c r="I1087" i="5"/>
  <c r="I1071" i="5"/>
  <c r="I1063" i="5"/>
  <c r="I1047" i="5"/>
  <c r="I1031" i="5"/>
  <c r="I1129" i="5"/>
  <c r="I1145" i="5"/>
  <c r="I1169" i="5"/>
  <c r="I1365" i="5"/>
  <c r="I1406" i="5"/>
  <c r="I1085" i="5"/>
  <c r="I1147" i="5"/>
  <c r="I1367" i="5"/>
  <c r="I1036" i="5"/>
  <c r="I1352" i="5"/>
  <c r="I1119" i="5"/>
  <c r="I1095" i="5"/>
  <c r="I1079" i="5"/>
  <c r="I1055" i="5"/>
  <c r="I1039" i="5"/>
  <c r="I1023" i="5"/>
  <c r="I1137" i="5"/>
  <c r="I1153" i="5"/>
  <c r="I1161" i="5"/>
  <c r="I1317" i="5"/>
  <c r="I1374" i="5"/>
  <c r="I1021" i="5"/>
  <c r="I1335" i="5"/>
  <c r="I1164" i="5"/>
  <c r="I1392" i="5"/>
  <c r="I1110" i="5"/>
  <c r="I1086" i="5"/>
  <c r="I1070" i="5"/>
  <c r="I1054" i="5"/>
  <c r="I1038" i="5"/>
  <c r="I1130" i="5"/>
  <c r="I1146" i="5"/>
  <c r="I1162" i="5"/>
  <c r="I1178" i="5"/>
  <c r="I1366" i="5"/>
  <c r="I1045" i="5"/>
  <c r="I1187" i="5"/>
  <c r="I1044" i="5"/>
  <c r="I1344" i="5"/>
  <c r="I1118" i="5"/>
  <c r="I1102" i="5"/>
  <c r="I1094" i="5"/>
  <c r="I1078" i="5"/>
  <c r="I1062" i="5"/>
  <c r="I1046" i="5"/>
  <c r="I1030" i="5"/>
  <c r="I1022" i="5"/>
  <c r="I1138" i="5"/>
  <c r="I1154" i="5"/>
  <c r="I1170" i="5"/>
  <c r="I1358" i="5"/>
  <c r="I1131" i="5"/>
  <c r="I1327" i="5"/>
  <c r="I1052" i="5"/>
  <c r="I1320" i="5"/>
  <c r="I1117" i="5"/>
  <c r="I1069" i="5"/>
  <c r="I1163" i="5"/>
  <c r="I1391" i="5"/>
  <c r="I1172" i="5"/>
  <c r="I1368" i="5"/>
  <c r="I1116" i="5"/>
  <c r="I1108" i="5"/>
  <c r="I1100" i="5"/>
  <c r="I1092" i="5"/>
  <c r="I1084" i="5"/>
  <c r="I1076" i="5"/>
  <c r="I1068" i="5"/>
  <c r="I1060" i="5"/>
  <c r="I1148" i="5"/>
  <c r="I1408" i="5"/>
  <c r="I12" i="5"/>
  <c r="I11" i="5"/>
  <c r="H23" i="5"/>
  <c r="H11" i="5"/>
  <c r="H1203" i="5"/>
  <c r="H1219" i="5"/>
  <c r="H1235" i="5"/>
  <c r="H1251" i="5"/>
  <c r="H1267" i="5"/>
  <c r="H1283" i="5"/>
  <c r="H1299" i="5"/>
  <c r="H1270" i="5"/>
  <c r="H1302" i="5"/>
  <c r="H1224" i="5"/>
  <c r="H1289" i="5"/>
  <c r="H1274" i="5"/>
  <c r="H1227" i="5"/>
  <c r="H1292" i="5"/>
  <c r="H1293" i="5"/>
  <c r="H1198" i="5"/>
  <c r="H1278" i="5"/>
  <c r="H1248" i="5"/>
  <c r="H1297" i="5"/>
  <c r="H1298" i="5"/>
  <c r="H1204" i="5"/>
  <c r="H1220" i="5"/>
  <c r="H1236" i="5"/>
  <c r="H1252" i="5"/>
  <c r="H1268" i="5"/>
  <c r="H1284" i="5"/>
  <c r="H1300" i="5"/>
  <c r="H1286" i="5"/>
  <c r="H1287" i="5"/>
  <c r="H1272" i="5"/>
  <c r="H1273" i="5"/>
  <c r="H1290" i="5"/>
  <c r="H1291" i="5"/>
  <c r="H1276" i="5"/>
  <c r="H1229" i="5"/>
  <c r="H1205" i="5"/>
  <c r="H1221" i="5"/>
  <c r="H1237" i="5"/>
  <c r="H1253" i="5"/>
  <c r="H1269" i="5"/>
  <c r="H1285" i="5"/>
  <c r="H1301" i="5"/>
  <c r="H1254" i="5"/>
  <c r="H1303" i="5"/>
  <c r="H1256" i="5"/>
  <c r="H1305" i="5"/>
  <c r="H1258" i="5"/>
  <c r="H1211" i="5"/>
  <c r="H1244" i="5"/>
  <c r="H1261" i="5"/>
  <c r="H1199" i="5"/>
  <c r="H1233" i="5"/>
  <c r="H1206" i="5"/>
  <c r="H1222" i="5"/>
  <c r="H1238" i="5"/>
  <c r="H1240" i="5"/>
  <c r="H1304" i="5"/>
  <c r="H1210" i="5"/>
  <c r="H1246" i="5"/>
  <c r="H1217" i="5"/>
  <c r="H1191" i="5"/>
  <c r="H1207" i="5"/>
  <c r="H1223" i="5"/>
  <c r="H1239" i="5"/>
  <c r="H1255" i="5"/>
  <c r="H1271" i="5"/>
  <c r="H1288" i="5"/>
  <c r="H1242" i="5"/>
  <c r="H1243" i="5"/>
  <c r="H1196" i="5"/>
  <c r="H1277" i="5"/>
  <c r="H1280" i="5"/>
  <c r="H1250" i="5"/>
  <c r="H1192" i="5"/>
  <c r="H1208" i="5"/>
  <c r="H1226" i="5"/>
  <c r="H1259" i="5"/>
  <c r="H1228" i="5"/>
  <c r="H1197" i="5"/>
  <c r="H1296" i="5"/>
  <c r="H1193" i="5"/>
  <c r="H1209" i="5"/>
  <c r="H1225" i="5"/>
  <c r="H1241" i="5"/>
  <c r="H1257" i="5"/>
  <c r="H1306" i="5"/>
  <c r="H1190" i="5"/>
  <c r="H1262" i="5"/>
  <c r="H1231" i="5"/>
  <c r="H1295" i="5"/>
  <c r="H1264" i="5"/>
  <c r="H1265" i="5"/>
  <c r="H1194" i="5"/>
  <c r="H1260" i="5"/>
  <c r="H1195" i="5"/>
  <c r="H1275" i="5"/>
  <c r="H1213" i="5"/>
  <c r="H1214" i="5"/>
  <c r="H1294" i="5"/>
  <c r="H1247" i="5"/>
  <c r="H1216" i="5"/>
  <c r="H1202" i="5"/>
  <c r="H1212" i="5"/>
  <c r="H1215" i="5"/>
  <c r="H1201" i="5"/>
  <c r="H1245" i="5"/>
  <c r="H1230" i="5"/>
  <c r="H1200" i="5"/>
  <c r="H1218" i="5"/>
  <c r="H1263" i="5"/>
  <c r="H1232" i="5"/>
  <c r="H1281" i="5"/>
  <c r="H1234" i="5"/>
  <c r="H1279" i="5"/>
  <c r="H1266" i="5"/>
  <c r="H1249" i="5"/>
  <c r="H1282" i="5"/>
  <c r="I1191" i="5"/>
  <c r="I1207" i="5"/>
  <c r="I1223" i="5"/>
  <c r="I1239" i="5"/>
  <c r="I1255" i="5"/>
  <c r="I1271" i="5"/>
  <c r="I1287" i="5"/>
  <c r="I1303" i="5"/>
  <c r="I1299" i="5"/>
  <c r="I1204" i="5"/>
  <c r="I1270" i="5"/>
  <c r="I1192" i="5"/>
  <c r="I1208" i="5"/>
  <c r="I1224" i="5"/>
  <c r="I1240" i="5"/>
  <c r="I1256" i="5"/>
  <c r="I1272" i="5"/>
  <c r="I1288" i="5"/>
  <c r="I1304" i="5"/>
  <c r="I1298" i="5"/>
  <c r="I1193" i="5"/>
  <c r="I1209" i="5"/>
  <c r="I1225" i="5"/>
  <c r="I1241" i="5"/>
  <c r="I1257" i="5"/>
  <c r="I1273" i="5"/>
  <c r="I1289" i="5"/>
  <c r="I1305" i="5"/>
  <c r="I1266" i="5"/>
  <c r="I1220" i="5"/>
  <c r="I1254" i="5"/>
  <c r="I1194" i="5"/>
  <c r="I1210" i="5"/>
  <c r="I1226" i="5"/>
  <c r="I1242" i="5"/>
  <c r="I1258" i="5"/>
  <c r="I1274" i="5"/>
  <c r="I1290" i="5"/>
  <c r="I1306" i="5"/>
  <c r="I1296" i="5"/>
  <c r="I1297" i="5"/>
  <c r="I1283" i="5"/>
  <c r="I1300" i="5"/>
  <c r="I1286" i="5"/>
  <c r="I1195" i="5"/>
  <c r="I1211" i="5"/>
  <c r="I1227" i="5"/>
  <c r="I1243" i="5"/>
  <c r="I1259" i="5"/>
  <c r="I1275" i="5"/>
  <c r="I1291" i="5"/>
  <c r="I1282" i="5"/>
  <c r="I1219" i="5"/>
  <c r="I1252" i="5"/>
  <c r="I1206" i="5"/>
  <c r="I1196" i="5"/>
  <c r="I1212" i="5"/>
  <c r="I1228" i="5"/>
  <c r="I1244" i="5"/>
  <c r="I1260" i="5"/>
  <c r="I1276" i="5"/>
  <c r="I1292" i="5"/>
  <c r="I1250" i="5"/>
  <c r="I1267" i="5"/>
  <c r="I1284" i="5"/>
  <c r="I1222" i="5"/>
  <c r="I1197" i="5"/>
  <c r="I1213" i="5"/>
  <c r="I1229" i="5"/>
  <c r="I1245" i="5"/>
  <c r="I1261" i="5"/>
  <c r="I1277" i="5"/>
  <c r="I1293" i="5"/>
  <c r="I1190" i="5"/>
  <c r="I1218" i="5"/>
  <c r="I1268" i="5"/>
  <c r="I1238" i="5"/>
  <c r="I1198" i="5"/>
  <c r="I1214" i="5"/>
  <c r="I1230" i="5"/>
  <c r="I1246" i="5"/>
  <c r="I1262" i="5"/>
  <c r="I1278" i="5"/>
  <c r="I1294" i="5"/>
  <c r="I1199" i="5"/>
  <c r="I1215" i="5"/>
  <c r="I1231" i="5"/>
  <c r="I1247" i="5"/>
  <c r="I1263" i="5"/>
  <c r="I1279" i="5"/>
  <c r="I1295" i="5"/>
  <c r="I1251" i="5"/>
  <c r="I1285" i="5"/>
  <c r="I1200" i="5"/>
  <c r="I1216" i="5"/>
  <c r="I1232" i="5"/>
  <c r="I1248" i="5"/>
  <c r="I1264" i="5"/>
  <c r="I1280" i="5"/>
  <c r="I1234" i="5"/>
  <c r="I1236" i="5"/>
  <c r="I1302" i="5"/>
  <c r="I1201" i="5"/>
  <c r="I1217" i="5"/>
  <c r="I1233" i="5"/>
  <c r="I1249" i="5"/>
  <c r="I1265" i="5"/>
  <c r="I1281" i="5"/>
  <c r="I1235" i="5"/>
  <c r="I1301" i="5"/>
  <c r="I1202" i="5"/>
  <c r="I1203" i="5"/>
  <c r="I1269" i="5"/>
  <c r="I1205" i="5"/>
  <c r="I1221" i="5"/>
  <c r="I1237" i="5"/>
  <c r="I1253" i="5"/>
  <c r="I78" i="5"/>
  <c r="I63" i="5"/>
  <c r="I243" i="5"/>
  <c r="I223" i="5"/>
  <c r="I201" i="5"/>
  <c r="I172" i="5"/>
  <c r="I140" i="5"/>
  <c r="I98" i="5"/>
  <c r="I249" i="5"/>
  <c r="I225" i="5"/>
  <c r="I203" i="5"/>
  <c r="I174" i="5"/>
  <c r="I143" i="5"/>
  <c r="I108" i="5"/>
  <c r="I66" i="5"/>
  <c r="I18" i="5"/>
  <c r="H253" i="5"/>
  <c r="H237" i="5"/>
  <c r="H221" i="5"/>
  <c r="H205" i="5"/>
  <c r="H189" i="5"/>
  <c r="H173" i="5"/>
  <c r="H157" i="5"/>
  <c r="H141" i="5"/>
  <c r="H111" i="5"/>
  <c r="H79" i="5"/>
  <c r="H38" i="5"/>
  <c r="I245" i="5"/>
  <c r="I224" i="5"/>
  <c r="I202" i="5"/>
  <c r="I173" i="5"/>
  <c r="I142" i="5"/>
  <c r="I107" i="5"/>
  <c r="I64" i="5"/>
  <c r="I16" i="5"/>
  <c r="I242" i="5"/>
  <c r="I97" i="5"/>
  <c r="H250" i="5"/>
  <c r="H234" i="5"/>
  <c r="H218" i="5"/>
  <c r="H202" i="5"/>
  <c r="H186" i="5"/>
  <c r="H170" i="5"/>
  <c r="H154" i="5"/>
  <c r="H132" i="5"/>
  <c r="H101" i="5"/>
  <c r="H69" i="5"/>
  <c r="H35" i="5"/>
  <c r="I241" i="5"/>
  <c r="I221" i="5"/>
  <c r="I193" i="5"/>
  <c r="I169" i="5"/>
  <c r="I130" i="5"/>
  <c r="I96" i="5"/>
  <c r="I60" i="5"/>
  <c r="I62" i="5"/>
  <c r="H217" i="5"/>
  <c r="H201" i="5"/>
  <c r="H185" i="5"/>
  <c r="H169" i="5"/>
  <c r="H153" i="5"/>
  <c r="H131" i="5"/>
  <c r="H100" i="5"/>
  <c r="H68" i="5"/>
  <c r="H34" i="5"/>
  <c r="I240" i="5"/>
  <c r="I220" i="5"/>
  <c r="I192" i="5"/>
  <c r="I162" i="5"/>
  <c r="I129" i="5"/>
  <c r="I95" i="5"/>
  <c r="I59" i="5"/>
  <c r="H233" i="5"/>
  <c r="H248" i="5"/>
  <c r="H232" i="5"/>
  <c r="H216" i="5"/>
  <c r="H200" i="5"/>
  <c r="H184" i="5"/>
  <c r="H168" i="5"/>
  <c r="H152" i="5"/>
  <c r="H130" i="5"/>
  <c r="H99" i="5"/>
  <c r="H67" i="5"/>
  <c r="H32" i="5"/>
  <c r="I239" i="5"/>
  <c r="I219" i="5"/>
  <c r="I191" i="5"/>
  <c r="I161" i="5"/>
  <c r="I128" i="5"/>
  <c r="I94" i="5"/>
  <c r="I50" i="5"/>
  <c r="H249" i="5"/>
  <c r="H231" i="5"/>
  <c r="H215" i="5"/>
  <c r="H199" i="5"/>
  <c r="H183" i="5"/>
  <c r="H167" i="5"/>
  <c r="H151" i="5"/>
  <c r="H128" i="5"/>
  <c r="H98" i="5"/>
  <c r="H66" i="5"/>
  <c r="H31" i="5"/>
  <c r="I238" i="5"/>
  <c r="I218" i="5"/>
  <c r="I190" i="5"/>
  <c r="I160" i="5"/>
  <c r="I127" i="5"/>
  <c r="I92" i="5"/>
  <c r="I48" i="5"/>
  <c r="H247" i="5"/>
  <c r="H246" i="5"/>
  <c r="H230" i="5"/>
  <c r="H214" i="5"/>
  <c r="H198" i="5"/>
  <c r="H182" i="5"/>
  <c r="H166" i="5"/>
  <c r="H150" i="5"/>
  <c r="H127" i="5"/>
  <c r="H96" i="5"/>
  <c r="H64" i="5"/>
  <c r="H20" i="5"/>
  <c r="I237" i="5"/>
  <c r="I217" i="5"/>
  <c r="I189" i="5"/>
  <c r="I159" i="5"/>
  <c r="I126" i="5"/>
  <c r="I91" i="5"/>
  <c r="I47" i="5"/>
  <c r="I139" i="5"/>
  <c r="H245" i="5"/>
  <c r="H229" i="5"/>
  <c r="H213" i="5"/>
  <c r="H197" i="5"/>
  <c r="H181" i="5"/>
  <c r="H165" i="5"/>
  <c r="H149" i="5"/>
  <c r="H126" i="5"/>
  <c r="H95" i="5"/>
  <c r="H63" i="5"/>
  <c r="H18" i="5"/>
  <c r="I236" i="5"/>
  <c r="I210" i="5"/>
  <c r="I188" i="5"/>
  <c r="I158" i="5"/>
  <c r="I124" i="5"/>
  <c r="I82" i="5"/>
  <c r="I46" i="5"/>
  <c r="I194" i="5"/>
  <c r="H212" i="5"/>
  <c r="H164" i="5"/>
  <c r="H148" i="5"/>
  <c r="H125" i="5"/>
  <c r="H93" i="5"/>
  <c r="H54" i="5"/>
  <c r="H17" i="5"/>
  <c r="I235" i="5"/>
  <c r="I209" i="5"/>
  <c r="I187" i="5"/>
  <c r="I156" i="5"/>
  <c r="I123" i="5"/>
  <c r="I81" i="5"/>
  <c r="I44" i="5"/>
  <c r="I222" i="5"/>
  <c r="H244" i="5"/>
  <c r="H196" i="5"/>
  <c r="H227" i="5"/>
  <c r="H195" i="5"/>
  <c r="H179" i="5"/>
  <c r="H163" i="5"/>
  <c r="H147" i="5"/>
  <c r="H118" i="5"/>
  <c r="H86" i="5"/>
  <c r="H53" i="5"/>
  <c r="H16" i="5"/>
  <c r="I234" i="5"/>
  <c r="I208" i="5"/>
  <c r="I185" i="5"/>
  <c r="I155" i="5"/>
  <c r="I114" i="5"/>
  <c r="I80" i="5"/>
  <c r="I43" i="5"/>
  <c r="I171" i="5"/>
  <c r="H228" i="5"/>
  <c r="H180" i="5"/>
  <c r="H243" i="5"/>
  <c r="H211" i="5"/>
  <c r="H242" i="5"/>
  <c r="H226" i="5"/>
  <c r="H210" i="5"/>
  <c r="H194" i="5"/>
  <c r="H178" i="5"/>
  <c r="H162" i="5"/>
  <c r="H146" i="5"/>
  <c r="H117" i="5"/>
  <c r="H85" i="5"/>
  <c r="H52" i="5"/>
  <c r="H15" i="5"/>
  <c r="I253" i="5"/>
  <c r="I233" i="5"/>
  <c r="I207" i="5"/>
  <c r="I178" i="5"/>
  <c r="I153" i="5"/>
  <c r="I113" i="5"/>
  <c r="I79" i="5"/>
  <c r="I34" i="5"/>
  <c r="I32" i="5"/>
  <c r="I229" i="5"/>
  <c r="I146" i="5"/>
  <c r="H240" i="5"/>
  <c r="H224" i="5"/>
  <c r="H208" i="5"/>
  <c r="H192" i="5"/>
  <c r="H176" i="5"/>
  <c r="H160" i="5"/>
  <c r="H144" i="5"/>
  <c r="H115" i="5"/>
  <c r="H83" i="5"/>
  <c r="H50" i="5"/>
  <c r="H12" i="5"/>
  <c r="I251" i="5"/>
  <c r="I227" i="5"/>
  <c r="I205" i="5"/>
  <c r="I176" i="5"/>
  <c r="I145" i="5"/>
  <c r="I111" i="5"/>
  <c r="I76" i="5"/>
  <c r="I31" i="5"/>
  <c r="I252" i="5"/>
  <c r="I206" i="5"/>
  <c r="I177" i="5"/>
  <c r="I112" i="5"/>
  <c r="H239" i="5"/>
  <c r="H223" i="5"/>
  <c r="H207" i="5"/>
  <c r="H191" i="5"/>
  <c r="H175" i="5"/>
  <c r="H159" i="5"/>
  <c r="H143" i="5"/>
  <c r="H114" i="5"/>
  <c r="H82" i="5"/>
  <c r="H48" i="5"/>
  <c r="I250" i="5"/>
  <c r="I226" i="5"/>
  <c r="I204" i="5"/>
  <c r="I175" i="5"/>
  <c r="I144" i="5"/>
  <c r="I110" i="5"/>
  <c r="I75" i="5"/>
  <c r="I30" i="5"/>
  <c r="I65" i="5"/>
  <c r="I49" i="5"/>
  <c r="I33" i="5"/>
  <c r="I17" i="5"/>
  <c r="H129" i="5"/>
  <c r="H113" i="5"/>
  <c r="H97" i="5"/>
  <c r="H81" i="5"/>
  <c r="H65" i="5"/>
  <c r="H49" i="5"/>
  <c r="H33" i="5"/>
  <c r="H14" i="5"/>
  <c r="I157" i="5"/>
  <c r="I141" i="5"/>
  <c r="I125" i="5"/>
  <c r="I109" i="5"/>
  <c r="I93" i="5"/>
  <c r="I77" i="5"/>
  <c r="I61" i="5"/>
  <c r="I45" i="5"/>
  <c r="I29" i="5"/>
  <c r="I28" i="5"/>
  <c r="I27" i="5"/>
  <c r="H110" i="5"/>
  <c r="H94" i="5"/>
  <c r="H78" i="5"/>
  <c r="H62" i="5"/>
  <c r="H46" i="5"/>
  <c r="H30" i="5"/>
  <c r="I186" i="5"/>
  <c r="I170" i="5"/>
  <c r="I154" i="5"/>
  <c r="I138" i="5"/>
  <c r="I122" i="5"/>
  <c r="I106" i="5"/>
  <c r="I90" i="5"/>
  <c r="I74" i="5"/>
  <c r="I58" i="5"/>
  <c r="I42" i="5"/>
  <c r="I26" i="5"/>
  <c r="H61" i="5"/>
  <c r="H45" i="5"/>
  <c r="H29" i="5"/>
  <c r="I137" i="5"/>
  <c r="I121" i="5"/>
  <c r="I105" i="5"/>
  <c r="I89" i="5"/>
  <c r="I73" i="5"/>
  <c r="I57" i="5"/>
  <c r="I41" i="5"/>
  <c r="I25" i="5"/>
  <c r="H140" i="5"/>
  <c r="H124" i="5"/>
  <c r="H108" i="5"/>
  <c r="H92" i="5"/>
  <c r="H76" i="5"/>
  <c r="H60" i="5"/>
  <c r="H44" i="5"/>
  <c r="H28" i="5"/>
  <c r="I248" i="5"/>
  <c r="I232" i="5"/>
  <c r="I216" i="5"/>
  <c r="I200" i="5"/>
  <c r="I184" i="5"/>
  <c r="I168" i="5"/>
  <c r="I152" i="5"/>
  <c r="I136" i="5"/>
  <c r="I120" i="5"/>
  <c r="I104" i="5"/>
  <c r="I88" i="5"/>
  <c r="I72" i="5"/>
  <c r="I56" i="5"/>
  <c r="I40" i="5"/>
  <c r="I24" i="5"/>
  <c r="H139" i="5"/>
  <c r="H123" i="5"/>
  <c r="H107" i="5"/>
  <c r="H91" i="5"/>
  <c r="H75" i="5"/>
  <c r="H59" i="5"/>
  <c r="H43" i="5"/>
  <c r="H27" i="5"/>
  <c r="I247" i="5"/>
  <c r="I231" i="5"/>
  <c r="I215" i="5"/>
  <c r="I199" i="5"/>
  <c r="I183" i="5"/>
  <c r="I167" i="5"/>
  <c r="I151" i="5"/>
  <c r="I135" i="5"/>
  <c r="I119" i="5"/>
  <c r="I103" i="5"/>
  <c r="I87" i="5"/>
  <c r="I71" i="5"/>
  <c r="I55" i="5"/>
  <c r="I39" i="5"/>
  <c r="I23" i="5"/>
  <c r="H138" i="5"/>
  <c r="H122" i="5"/>
  <c r="H106" i="5"/>
  <c r="H90" i="5"/>
  <c r="H74" i="5"/>
  <c r="H58" i="5"/>
  <c r="H42" i="5"/>
  <c r="H26" i="5"/>
  <c r="I246" i="5"/>
  <c r="I230" i="5"/>
  <c r="I214" i="5"/>
  <c r="I198" i="5"/>
  <c r="I182" i="5"/>
  <c r="I166" i="5"/>
  <c r="I150" i="5"/>
  <c r="I134" i="5"/>
  <c r="I118" i="5"/>
  <c r="I102" i="5"/>
  <c r="I86" i="5"/>
  <c r="I70" i="5"/>
  <c r="I54" i="5"/>
  <c r="I38" i="5"/>
  <c r="I22" i="5"/>
  <c r="H137" i="5"/>
  <c r="H121" i="5"/>
  <c r="H105" i="5"/>
  <c r="H89" i="5"/>
  <c r="H73" i="5"/>
  <c r="H57" i="5"/>
  <c r="H41" i="5"/>
  <c r="H25" i="5"/>
  <c r="I213" i="5"/>
  <c r="I197" i="5"/>
  <c r="I181" i="5"/>
  <c r="I165" i="5"/>
  <c r="I149" i="5"/>
  <c r="I133" i="5"/>
  <c r="I117" i="5"/>
  <c r="I101" i="5"/>
  <c r="I85" i="5"/>
  <c r="I69" i="5"/>
  <c r="I53" i="5"/>
  <c r="I37" i="5"/>
  <c r="I21" i="5"/>
  <c r="H136" i="5"/>
  <c r="H120" i="5"/>
  <c r="H104" i="5"/>
  <c r="H88" i="5"/>
  <c r="H72" i="5"/>
  <c r="H56" i="5"/>
  <c r="H40" i="5"/>
  <c r="H24" i="5"/>
  <c r="I244" i="5"/>
  <c r="I228" i="5"/>
  <c r="I212" i="5"/>
  <c r="I196" i="5"/>
  <c r="I180" i="5"/>
  <c r="I164" i="5"/>
  <c r="I148" i="5"/>
  <c r="I132" i="5"/>
  <c r="I116" i="5"/>
  <c r="I100" i="5"/>
  <c r="I84" i="5"/>
  <c r="I68" i="5"/>
  <c r="I52" i="5"/>
  <c r="I36" i="5"/>
  <c r="I20" i="5"/>
  <c r="H135" i="5"/>
  <c r="H119" i="5"/>
  <c r="H103" i="5"/>
  <c r="H87" i="5"/>
  <c r="H71" i="5"/>
  <c r="H55" i="5"/>
  <c r="H39" i="5"/>
  <c r="I211" i="5"/>
  <c r="I195" i="5"/>
  <c r="I179" i="5"/>
  <c r="I163" i="5"/>
  <c r="I147" i="5"/>
  <c r="I131" i="5"/>
  <c r="I115" i="5"/>
  <c r="I99" i="5"/>
  <c r="I83" i="5"/>
  <c r="I67" i="5"/>
  <c r="I51" i="5"/>
  <c r="I35" i="5"/>
  <c r="I19" i="5"/>
  <c r="I15" i="5"/>
  <c r="I14" i="5"/>
  <c r="I13" i="5"/>
  <c r="H22" i="5"/>
  <c r="H21" i="5"/>
  <c r="H19" i="5"/>
  <c r="J12" i="5" l="1"/>
  <c r="J11" i="5"/>
  <c r="J13" i="5" l="1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</calcChain>
</file>

<file path=xl/sharedStrings.xml><?xml version="1.0" encoding="utf-8"?>
<sst xmlns="http://schemas.openxmlformats.org/spreadsheetml/2006/main" count="36" uniqueCount="17">
  <si>
    <t>Intensity</t>
  </si>
  <si>
    <t>Wavenumber</t>
  </si>
  <si>
    <t xml:space="preserve"> 350K</t>
  </si>
  <si>
    <t xml:space="preserve"> 605K</t>
  </si>
  <si>
    <t>60s low T</t>
  </si>
  <si>
    <t>Scale</t>
  </si>
  <si>
    <t>Shift</t>
  </si>
  <si>
    <t>vertical lines</t>
  </si>
  <si>
    <t>val</t>
  </si>
  <si>
    <t>high water</t>
  </si>
  <si>
    <t>low water</t>
  </si>
  <si>
    <t>till 3500</t>
  </si>
  <si>
    <t>add in high</t>
  </si>
  <si>
    <t>add in low</t>
  </si>
  <si>
    <t>1725-1500</t>
  </si>
  <si>
    <t>800 K</t>
  </si>
  <si>
    <t>crossbar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</si>
</sst>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1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Combined!$I$10</c:f>
              <c:strCache>
                <c:ptCount val="1"/>
                <c:pt idx="0">
                  <c:v> 350K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Combined!$G$11:$G$1696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Combined!$I$11:$I$1696</c:f>
              <c:numCache>
                <c:formatCode>0.00E+00</c:formatCode>
                <c:ptCount val="1686"/>
                <c:pt idx="0">
                  <c:v>3.98E-3</c:v>
                </c:pt>
                <c:pt idx="1">
                  <c:v>3.990200000000001E-3</c:v>
                </c:pt>
                <c:pt idx="2">
                  <c:v>3.9990300000000006E-3</c:v>
                </c:pt>
                <c:pt idx="3">
                  <c:v>4.0077300000000001E-3</c:v>
                </c:pt>
                <c:pt idx="4">
                  <c:v>4.00644E-3</c:v>
                </c:pt>
                <c:pt idx="5">
                  <c:v>4.0047900000000003E-3</c:v>
                </c:pt>
                <c:pt idx="6">
                  <c:v>3.9941200000000003E-3</c:v>
                </c:pt>
                <c:pt idx="7">
                  <c:v>4.0057000000000001E-3</c:v>
                </c:pt>
                <c:pt idx="8">
                  <c:v>4.0180900000000002E-3</c:v>
                </c:pt>
                <c:pt idx="9">
                  <c:v>4.0192900000000009E-3</c:v>
                </c:pt>
                <c:pt idx="10">
                  <c:v>4.0093799999999999E-3</c:v>
                </c:pt>
                <c:pt idx="11">
                  <c:v>3.989770000000001E-3</c:v>
                </c:pt>
                <c:pt idx="12">
                  <c:v>3.9807100000000002E-3</c:v>
                </c:pt>
                <c:pt idx="13">
                  <c:v>3.9813200000000009E-3</c:v>
                </c:pt>
                <c:pt idx="14">
                  <c:v>3.9913200000000013E-3</c:v>
                </c:pt>
                <c:pt idx="15">
                  <c:v>4.0012200000000006E-3</c:v>
                </c:pt>
                <c:pt idx="16">
                  <c:v>4.0014400000000002E-3</c:v>
                </c:pt>
                <c:pt idx="17">
                  <c:v>3.9912100000000011E-3</c:v>
                </c:pt>
                <c:pt idx="18">
                  <c:v>3.9806600000000004E-3</c:v>
                </c:pt>
                <c:pt idx="19">
                  <c:v>4.0006400000000006E-3</c:v>
                </c:pt>
                <c:pt idx="20">
                  <c:v>4.0011500000000002E-3</c:v>
                </c:pt>
                <c:pt idx="21">
                  <c:v>4.0030000000000005E-3</c:v>
                </c:pt>
                <c:pt idx="22">
                  <c:v>4.0055600000000009E-3</c:v>
                </c:pt>
                <c:pt idx="23">
                  <c:v>4.0157700000000001E-3</c:v>
                </c:pt>
                <c:pt idx="24">
                  <c:v>4.0031000000000008E-3</c:v>
                </c:pt>
                <c:pt idx="25">
                  <c:v>4.0098499999999997E-3</c:v>
                </c:pt>
                <c:pt idx="26">
                  <c:v>4.0185300000000002E-3</c:v>
                </c:pt>
                <c:pt idx="27">
                  <c:v>4.0189300000000004E-3</c:v>
                </c:pt>
                <c:pt idx="28">
                  <c:v>4.0291600000000004E-3</c:v>
                </c:pt>
                <c:pt idx="29">
                  <c:v>4.0206300000000007E-3</c:v>
                </c:pt>
                <c:pt idx="30">
                  <c:v>4.0239400000000002E-3</c:v>
                </c:pt>
                <c:pt idx="31">
                  <c:v>4.0358399999999997E-3</c:v>
                </c:pt>
                <c:pt idx="32">
                  <c:v>4.0249800000000009E-3</c:v>
                </c:pt>
                <c:pt idx="33">
                  <c:v>4.0120299999999998E-3</c:v>
                </c:pt>
                <c:pt idx="34">
                  <c:v>4.0095E-3</c:v>
                </c:pt>
                <c:pt idx="35">
                  <c:v>4.0011000000000005E-3</c:v>
                </c:pt>
                <c:pt idx="36">
                  <c:v>4.0053000000000007E-3</c:v>
                </c:pt>
                <c:pt idx="37">
                  <c:v>4.0172699999999999E-3</c:v>
                </c:pt>
                <c:pt idx="38">
                  <c:v>4.0061200000000002E-3</c:v>
                </c:pt>
                <c:pt idx="39">
                  <c:v>4.0131100000000003E-3</c:v>
                </c:pt>
                <c:pt idx="40">
                  <c:v>4.0093000000000004E-3</c:v>
                </c:pt>
                <c:pt idx="41">
                  <c:v>4.0174500000000005E-3</c:v>
                </c:pt>
                <c:pt idx="42">
                  <c:v>4.0085900000000002E-3</c:v>
                </c:pt>
                <c:pt idx="43">
                  <c:v>3.9997200000000009E-3</c:v>
                </c:pt>
                <c:pt idx="44">
                  <c:v>3.9902300000000009E-3</c:v>
                </c:pt>
                <c:pt idx="45">
                  <c:v>4.0018500000000004E-3</c:v>
                </c:pt>
                <c:pt idx="46">
                  <c:v>3.992400000000001E-3</c:v>
                </c:pt>
                <c:pt idx="47">
                  <c:v>3.9892300000000007E-3</c:v>
                </c:pt>
                <c:pt idx="48">
                  <c:v>3.9950800000000007E-3</c:v>
                </c:pt>
                <c:pt idx="49">
                  <c:v>4.0038399999999998E-3</c:v>
                </c:pt>
                <c:pt idx="50">
                  <c:v>4.0152700000000005E-3</c:v>
                </c:pt>
                <c:pt idx="51">
                  <c:v>3.9973900000000008E-3</c:v>
                </c:pt>
                <c:pt idx="52">
                  <c:v>3.9894600000000011E-3</c:v>
                </c:pt>
                <c:pt idx="53">
                  <c:v>3.9711500000000005E-3</c:v>
                </c:pt>
                <c:pt idx="54">
                  <c:v>3.9818200000000005E-3</c:v>
                </c:pt>
                <c:pt idx="55">
                  <c:v>3.9917100000000007E-3</c:v>
                </c:pt>
                <c:pt idx="56">
                  <c:v>3.9907500000000012E-3</c:v>
                </c:pt>
                <c:pt idx="57">
                  <c:v>3.9983700000000002E-3</c:v>
                </c:pt>
                <c:pt idx="58">
                  <c:v>3.9968600000000005E-3</c:v>
                </c:pt>
                <c:pt idx="59">
                  <c:v>3.9867400000000008E-3</c:v>
                </c:pt>
                <c:pt idx="60">
                  <c:v>4.0042899999999998E-3</c:v>
                </c:pt>
                <c:pt idx="61">
                  <c:v>4.0123200000000006E-3</c:v>
                </c:pt>
                <c:pt idx="62">
                  <c:v>4.0149300000000008E-3</c:v>
                </c:pt>
                <c:pt idx="63">
                  <c:v>4.0168200000000008E-3</c:v>
                </c:pt>
                <c:pt idx="64">
                  <c:v>4.00541E-3</c:v>
                </c:pt>
                <c:pt idx="65">
                  <c:v>4.0025199999999999E-3</c:v>
                </c:pt>
                <c:pt idx="66">
                  <c:v>3.9982999999999998E-3</c:v>
                </c:pt>
                <c:pt idx="67">
                  <c:v>3.9950000000000003E-3</c:v>
                </c:pt>
                <c:pt idx="68">
                  <c:v>3.9916400000000003E-3</c:v>
                </c:pt>
                <c:pt idx="69">
                  <c:v>3.9875200000000005E-3</c:v>
                </c:pt>
                <c:pt idx="70">
                  <c:v>3.9885700000000003E-3</c:v>
                </c:pt>
                <c:pt idx="71">
                  <c:v>3.976470000000001E-3</c:v>
                </c:pt>
                <c:pt idx="72">
                  <c:v>3.9821200000000013E-3</c:v>
                </c:pt>
                <c:pt idx="73">
                  <c:v>4.0092000000000001E-3</c:v>
                </c:pt>
                <c:pt idx="74">
                  <c:v>4.0257600000000006E-3</c:v>
                </c:pt>
                <c:pt idx="75">
                  <c:v>4.0150699999999999E-3</c:v>
                </c:pt>
                <c:pt idx="76">
                  <c:v>3.9949399999999998E-3</c:v>
                </c:pt>
                <c:pt idx="77">
                  <c:v>4.0010700000000007E-3</c:v>
                </c:pt>
                <c:pt idx="78">
                  <c:v>3.9886400000000008E-3</c:v>
                </c:pt>
                <c:pt idx="79">
                  <c:v>3.9979800000000008E-3</c:v>
                </c:pt>
                <c:pt idx="80">
                  <c:v>3.9940900000000005E-3</c:v>
                </c:pt>
                <c:pt idx="81">
                  <c:v>3.9922500000000001E-3</c:v>
                </c:pt>
                <c:pt idx="82">
                  <c:v>4.0116900000000009E-3</c:v>
                </c:pt>
                <c:pt idx="83">
                  <c:v>4.0192500000000003E-3</c:v>
                </c:pt>
                <c:pt idx="84">
                  <c:v>3.9847400000000005E-3</c:v>
                </c:pt>
                <c:pt idx="85">
                  <c:v>3.9630800000000008E-3</c:v>
                </c:pt>
                <c:pt idx="86">
                  <c:v>3.9657500000000005E-3</c:v>
                </c:pt>
                <c:pt idx="87">
                  <c:v>3.9602100000000005E-3</c:v>
                </c:pt>
                <c:pt idx="88">
                  <c:v>3.984080000000001E-3</c:v>
                </c:pt>
                <c:pt idx="89">
                  <c:v>4.0067900000000005E-3</c:v>
                </c:pt>
                <c:pt idx="90">
                  <c:v>4.0176200000000004E-3</c:v>
                </c:pt>
                <c:pt idx="91">
                  <c:v>4.0240400000000004E-3</c:v>
                </c:pt>
                <c:pt idx="92">
                  <c:v>4.0005500000000003E-3</c:v>
                </c:pt>
                <c:pt idx="93">
                  <c:v>3.9927200000000008E-3</c:v>
                </c:pt>
                <c:pt idx="94">
                  <c:v>3.9961500000000004E-3</c:v>
                </c:pt>
                <c:pt idx="95">
                  <c:v>3.9979800000000008E-3</c:v>
                </c:pt>
                <c:pt idx="96">
                  <c:v>3.9797000000000001E-3</c:v>
                </c:pt>
                <c:pt idx="97">
                  <c:v>3.9686800000000005E-3</c:v>
                </c:pt>
                <c:pt idx="98">
                  <c:v>3.9822700000000013E-3</c:v>
                </c:pt>
                <c:pt idx="99">
                  <c:v>3.9863100000000007E-3</c:v>
                </c:pt>
                <c:pt idx="100">
                  <c:v>3.9966799999999999E-3</c:v>
                </c:pt>
                <c:pt idx="101">
                  <c:v>4.0278700000000002E-3</c:v>
                </c:pt>
                <c:pt idx="102">
                  <c:v>4.0164500000000004E-3</c:v>
                </c:pt>
                <c:pt idx="103">
                  <c:v>3.9868600000000009E-3</c:v>
                </c:pt>
                <c:pt idx="104">
                  <c:v>3.9792900000000008E-3</c:v>
                </c:pt>
                <c:pt idx="105">
                  <c:v>3.9629400000000007E-3</c:v>
                </c:pt>
                <c:pt idx="106">
                  <c:v>3.9777800000000002E-3</c:v>
                </c:pt>
                <c:pt idx="107">
                  <c:v>3.9810100000000001E-3</c:v>
                </c:pt>
                <c:pt idx="108">
                  <c:v>3.9815300000000005E-3</c:v>
                </c:pt>
                <c:pt idx="109">
                  <c:v>3.9803700000000004E-3</c:v>
                </c:pt>
                <c:pt idx="110">
                  <c:v>3.9790300000000006E-3</c:v>
                </c:pt>
                <c:pt idx="111">
                  <c:v>3.9779200000000002E-3</c:v>
                </c:pt>
                <c:pt idx="112">
                  <c:v>3.9860300000000006E-3</c:v>
                </c:pt>
                <c:pt idx="113">
                  <c:v>3.9847300000000006E-3</c:v>
                </c:pt>
                <c:pt idx="114">
                  <c:v>3.9859900000000009E-3</c:v>
                </c:pt>
                <c:pt idx="115">
                  <c:v>3.9784200000000007E-3</c:v>
                </c:pt>
                <c:pt idx="116">
                  <c:v>3.9795000000000004E-3</c:v>
                </c:pt>
                <c:pt idx="117">
                  <c:v>3.9887700000000009E-3</c:v>
                </c:pt>
                <c:pt idx="118">
                  <c:v>3.9776200000000003E-3</c:v>
                </c:pt>
                <c:pt idx="119">
                  <c:v>3.9667100000000009E-3</c:v>
                </c:pt>
                <c:pt idx="120">
                  <c:v>3.95591E-3</c:v>
                </c:pt>
                <c:pt idx="121">
                  <c:v>3.9554800000000008E-3</c:v>
                </c:pt>
                <c:pt idx="122">
                  <c:v>3.9623000000000011E-3</c:v>
                </c:pt>
                <c:pt idx="123">
                  <c:v>3.96481E-3</c:v>
                </c:pt>
                <c:pt idx="124">
                  <c:v>3.9710600000000011E-3</c:v>
                </c:pt>
                <c:pt idx="125">
                  <c:v>3.96437E-3</c:v>
                </c:pt>
                <c:pt idx="126">
                  <c:v>3.9770100000000013E-3</c:v>
                </c:pt>
                <c:pt idx="127">
                  <c:v>3.9988600000000008E-3</c:v>
                </c:pt>
                <c:pt idx="128">
                  <c:v>3.9901700000000003E-3</c:v>
                </c:pt>
                <c:pt idx="129">
                  <c:v>3.9798100000000003E-3</c:v>
                </c:pt>
                <c:pt idx="130">
                  <c:v>3.9867700000000006E-3</c:v>
                </c:pt>
                <c:pt idx="131">
                  <c:v>3.9783400000000003E-3</c:v>
                </c:pt>
                <c:pt idx="132">
                  <c:v>3.9655900000000006E-3</c:v>
                </c:pt>
                <c:pt idx="133">
                  <c:v>3.9627700000000009E-3</c:v>
                </c:pt>
                <c:pt idx="134">
                  <c:v>3.9704200000000005E-3</c:v>
                </c:pt>
                <c:pt idx="135">
                  <c:v>3.9994100000000001E-3</c:v>
                </c:pt>
                <c:pt idx="136">
                  <c:v>4.0016000000000001E-3</c:v>
                </c:pt>
                <c:pt idx="137">
                  <c:v>3.9997800000000005E-3</c:v>
                </c:pt>
                <c:pt idx="138">
                  <c:v>3.9962299999999999E-3</c:v>
                </c:pt>
                <c:pt idx="139">
                  <c:v>3.9811800000000008E-3</c:v>
                </c:pt>
                <c:pt idx="140">
                  <c:v>3.9688600000000003E-3</c:v>
                </c:pt>
                <c:pt idx="141">
                  <c:v>3.9665800000000008E-3</c:v>
                </c:pt>
                <c:pt idx="142">
                  <c:v>3.9609000000000007E-3</c:v>
                </c:pt>
                <c:pt idx="143">
                  <c:v>3.97664E-3</c:v>
                </c:pt>
                <c:pt idx="144">
                  <c:v>3.9692300000000007E-3</c:v>
                </c:pt>
                <c:pt idx="145">
                  <c:v>3.9791500000000007E-3</c:v>
                </c:pt>
                <c:pt idx="146">
                  <c:v>3.9743700000000005E-3</c:v>
                </c:pt>
                <c:pt idx="147">
                  <c:v>3.9604600000000007E-3</c:v>
                </c:pt>
                <c:pt idx="148">
                  <c:v>3.9773600000000001E-3</c:v>
                </c:pt>
                <c:pt idx="149">
                  <c:v>3.9727300000000007E-3</c:v>
                </c:pt>
                <c:pt idx="150">
                  <c:v>3.9786900000000009E-3</c:v>
                </c:pt>
                <c:pt idx="151">
                  <c:v>3.9779200000000002E-3</c:v>
                </c:pt>
                <c:pt idx="152">
                  <c:v>3.9783600000000002E-3</c:v>
                </c:pt>
                <c:pt idx="153">
                  <c:v>3.9847100000000007E-3</c:v>
                </c:pt>
                <c:pt idx="154">
                  <c:v>3.9838500000000006E-3</c:v>
                </c:pt>
                <c:pt idx="155">
                  <c:v>3.9776100000000003E-3</c:v>
                </c:pt>
                <c:pt idx="156">
                  <c:v>3.9808400000000002E-3</c:v>
                </c:pt>
                <c:pt idx="157">
                  <c:v>3.9699700000000006E-3</c:v>
                </c:pt>
                <c:pt idx="158">
                  <c:v>3.9743700000000005E-3</c:v>
                </c:pt>
                <c:pt idx="159">
                  <c:v>3.9955199999999998E-3</c:v>
                </c:pt>
                <c:pt idx="160">
                  <c:v>4.0006000000000009E-3</c:v>
                </c:pt>
                <c:pt idx="161">
                  <c:v>3.9957700000000001E-3</c:v>
                </c:pt>
                <c:pt idx="162">
                  <c:v>3.9755700000000003E-3</c:v>
                </c:pt>
                <c:pt idx="163">
                  <c:v>3.9714200000000007E-3</c:v>
                </c:pt>
                <c:pt idx="164">
                  <c:v>3.971650000000001E-3</c:v>
                </c:pt>
                <c:pt idx="165">
                  <c:v>3.986700000000001E-3</c:v>
                </c:pt>
                <c:pt idx="166">
                  <c:v>3.9833800000000008E-3</c:v>
                </c:pt>
                <c:pt idx="167">
                  <c:v>3.9879200000000007E-3</c:v>
                </c:pt>
                <c:pt idx="168">
                  <c:v>3.973E-3</c:v>
                </c:pt>
                <c:pt idx="169">
                  <c:v>3.9651900000000004E-3</c:v>
                </c:pt>
                <c:pt idx="170">
                  <c:v>3.9720800000000002E-3</c:v>
                </c:pt>
                <c:pt idx="171">
                  <c:v>3.9658900000000006E-3</c:v>
                </c:pt>
                <c:pt idx="172">
                  <c:v>3.9668700000000008E-3</c:v>
                </c:pt>
                <c:pt idx="173">
                  <c:v>3.9600900000000003E-3</c:v>
                </c:pt>
                <c:pt idx="174">
                  <c:v>3.9599200000000005E-3</c:v>
                </c:pt>
                <c:pt idx="175">
                  <c:v>3.9659100000000004E-3</c:v>
                </c:pt>
                <c:pt idx="176">
                  <c:v>3.9652100000000003E-3</c:v>
                </c:pt>
                <c:pt idx="177">
                  <c:v>3.9569000000000002E-3</c:v>
                </c:pt>
                <c:pt idx="178">
                  <c:v>3.9686100000000009E-3</c:v>
                </c:pt>
                <c:pt idx="179">
                  <c:v>3.9773100000000004E-3</c:v>
                </c:pt>
                <c:pt idx="180">
                  <c:v>3.9887300000000002E-3</c:v>
                </c:pt>
                <c:pt idx="181">
                  <c:v>3.9879500000000005E-3</c:v>
                </c:pt>
                <c:pt idx="182">
                  <c:v>3.9789600000000001E-3</c:v>
                </c:pt>
                <c:pt idx="183">
                  <c:v>3.9809000000000008E-3</c:v>
                </c:pt>
                <c:pt idx="184">
                  <c:v>3.9861000000000011E-3</c:v>
                </c:pt>
                <c:pt idx="185">
                  <c:v>3.9971200000000007E-3</c:v>
                </c:pt>
                <c:pt idx="186">
                  <c:v>3.9885100000000007E-3</c:v>
                </c:pt>
                <c:pt idx="187">
                  <c:v>3.9793500000000004E-3</c:v>
                </c:pt>
                <c:pt idx="188">
                  <c:v>3.9778200000000008E-3</c:v>
                </c:pt>
                <c:pt idx="189">
                  <c:v>3.9615700000000011E-3</c:v>
                </c:pt>
                <c:pt idx="190">
                  <c:v>3.9687500000000009E-3</c:v>
                </c:pt>
                <c:pt idx="191">
                  <c:v>3.9807000000000002E-3</c:v>
                </c:pt>
                <c:pt idx="192">
                  <c:v>3.9893000000000003E-3</c:v>
                </c:pt>
                <c:pt idx="193">
                  <c:v>3.9831800000000011E-3</c:v>
                </c:pt>
                <c:pt idx="194">
                  <c:v>3.9886700000000006E-3</c:v>
                </c:pt>
                <c:pt idx="195">
                  <c:v>3.9969700000000007E-3</c:v>
                </c:pt>
                <c:pt idx="196">
                  <c:v>4.0028299999999998E-3</c:v>
                </c:pt>
                <c:pt idx="197">
                  <c:v>4.0009399999999997E-3</c:v>
                </c:pt>
                <c:pt idx="198">
                  <c:v>4.0012400000000005E-3</c:v>
                </c:pt>
                <c:pt idx="199">
                  <c:v>3.9984199999999999E-3</c:v>
                </c:pt>
                <c:pt idx="200">
                  <c:v>4.0022400000000007E-3</c:v>
                </c:pt>
                <c:pt idx="201">
                  <c:v>4.0078500000000003E-3</c:v>
                </c:pt>
                <c:pt idx="202">
                  <c:v>4.0098199999999999E-3</c:v>
                </c:pt>
                <c:pt idx="203">
                  <c:v>3.9977900000000002E-3</c:v>
                </c:pt>
                <c:pt idx="204">
                  <c:v>3.9949000000000009E-3</c:v>
                </c:pt>
                <c:pt idx="205">
                  <c:v>4.00687E-3</c:v>
                </c:pt>
                <c:pt idx="206">
                  <c:v>4.0066700000000004E-3</c:v>
                </c:pt>
                <c:pt idx="207">
                  <c:v>4.0067900000000005E-3</c:v>
                </c:pt>
                <c:pt idx="208">
                  <c:v>4.00644E-3</c:v>
                </c:pt>
                <c:pt idx="209">
                  <c:v>3.984950000000001E-3</c:v>
                </c:pt>
                <c:pt idx="210">
                  <c:v>3.9746000000000009E-3</c:v>
                </c:pt>
                <c:pt idx="211">
                  <c:v>3.9857900000000012E-3</c:v>
                </c:pt>
                <c:pt idx="212">
                  <c:v>3.9943200000000009E-3</c:v>
                </c:pt>
                <c:pt idx="213">
                  <c:v>4.0019800000000005E-3</c:v>
                </c:pt>
                <c:pt idx="214">
                  <c:v>4.00411E-3</c:v>
                </c:pt>
                <c:pt idx="215">
                  <c:v>3.9977900000000002E-3</c:v>
                </c:pt>
                <c:pt idx="216">
                  <c:v>3.9988000000000003E-3</c:v>
                </c:pt>
                <c:pt idx="217">
                  <c:v>3.9987200000000007E-3</c:v>
                </c:pt>
                <c:pt idx="218">
                  <c:v>3.9988400000000009E-3</c:v>
                </c:pt>
                <c:pt idx="219">
                  <c:v>3.9882900000000011E-3</c:v>
                </c:pt>
                <c:pt idx="220">
                  <c:v>3.9974700000000004E-3</c:v>
                </c:pt>
                <c:pt idx="221">
                  <c:v>4.0057599999999997E-3</c:v>
                </c:pt>
                <c:pt idx="222">
                  <c:v>4.00118E-3</c:v>
                </c:pt>
                <c:pt idx="223">
                  <c:v>3.9965499999999998E-3</c:v>
                </c:pt>
                <c:pt idx="224">
                  <c:v>3.9872500000000003E-3</c:v>
                </c:pt>
                <c:pt idx="225">
                  <c:v>3.9815600000000012E-3</c:v>
                </c:pt>
                <c:pt idx="226">
                  <c:v>3.9741000000000004E-3</c:v>
                </c:pt>
                <c:pt idx="227">
                  <c:v>3.9749700000000004E-3</c:v>
                </c:pt>
                <c:pt idx="228">
                  <c:v>3.9761400000000004E-3</c:v>
                </c:pt>
                <c:pt idx="229">
                  <c:v>3.9675300000000012E-3</c:v>
                </c:pt>
                <c:pt idx="230">
                  <c:v>3.9783600000000002E-3</c:v>
                </c:pt>
                <c:pt idx="231">
                  <c:v>3.9785900000000006E-3</c:v>
                </c:pt>
                <c:pt idx="232">
                  <c:v>3.9885500000000013E-3</c:v>
                </c:pt>
                <c:pt idx="233">
                  <c:v>3.9871100000000012E-3</c:v>
                </c:pt>
                <c:pt idx="234">
                  <c:v>3.9852000000000012E-3</c:v>
                </c:pt>
                <c:pt idx="235">
                  <c:v>3.9855100000000011E-3</c:v>
                </c:pt>
                <c:pt idx="236">
                  <c:v>3.9771800000000003E-3</c:v>
                </c:pt>
                <c:pt idx="237">
                  <c:v>3.9683600000000006E-3</c:v>
                </c:pt>
                <c:pt idx="238">
                  <c:v>3.9890800000000008E-3</c:v>
                </c:pt>
                <c:pt idx="239">
                  <c:v>3.9993200000000007E-3</c:v>
                </c:pt>
                <c:pt idx="240">
                  <c:v>4.0092599999999997E-3</c:v>
                </c:pt>
                <c:pt idx="241">
                  <c:v>3.9991000000000002E-3</c:v>
                </c:pt>
                <c:pt idx="242">
                  <c:v>4.0086100000000001E-3</c:v>
                </c:pt>
                <c:pt idx="243">
                  <c:v>4.0099999999999997E-3</c:v>
                </c:pt>
                <c:pt idx="244">
                  <c:v>4.0200000000000001E-3</c:v>
                </c:pt>
                <c:pt idx="245">
                  <c:v>4.0099999999999997E-3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3.9900000000000005E-3</c:v>
                </c:pt>
                <c:pt idx="251">
                  <c:v>3.9900000000000005E-3</c:v>
                </c:pt>
                <c:pt idx="252">
                  <c:v>3.9700000000000004E-3</c:v>
                </c:pt>
                <c:pt idx="253">
                  <c:v>3.98E-3</c:v>
                </c:pt>
                <c:pt idx="254">
                  <c:v>3.98E-3</c:v>
                </c:pt>
                <c:pt idx="255">
                  <c:v>3.9700000000000004E-3</c:v>
                </c:pt>
                <c:pt idx="256">
                  <c:v>3.96E-3</c:v>
                </c:pt>
                <c:pt idx="257">
                  <c:v>3.96E-3</c:v>
                </c:pt>
                <c:pt idx="258">
                  <c:v>3.96E-3</c:v>
                </c:pt>
                <c:pt idx="259">
                  <c:v>3.98E-3</c:v>
                </c:pt>
                <c:pt idx="260">
                  <c:v>3.98E-3</c:v>
                </c:pt>
                <c:pt idx="261">
                  <c:v>3.9900000000000005E-3</c:v>
                </c:pt>
                <c:pt idx="262">
                  <c:v>3.9900000000000005E-3</c:v>
                </c:pt>
                <c:pt idx="263">
                  <c:v>4.0000000000000001E-3</c:v>
                </c:pt>
                <c:pt idx="264">
                  <c:v>3.9900000000000005E-3</c:v>
                </c:pt>
                <c:pt idx="265">
                  <c:v>3.9700000000000004E-3</c:v>
                </c:pt>
                <c:pt idx="266">
                  <c:v>3.9700000000000004E-3</c:v>
                </c:pt>
                <c:pt idx="267">
                  <c:v>3.9900000000000005E-3</c:v>
                </c:pt>
                <c:pt idx="268">
                  <c:v>4.0099999999999997E-3</c:v>
                </c:pt>
                <c:pt idx="269">
                  <c:v>4.0000000000000001E-3</c:v>
                </c:pt>
                <c:pt idx="270">
                  <c:v>3.9900000000000005E-3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3.9900000000000005E-3</c:v>
                </c:pt>
                <c:pt idx="275">
                  <c:v>3.98E-3</c:v>
                </c:pt>
                <c:pt idx="276">
                  <c:v>3.98E-3</c:v>
                </c:pt>
                <c:pt idx="277">
                  <c:v>3.9700000000000004E-3</c:v>
                </c:pt>
                <c:pt idx="278">
                  <c:v>3.9900000000000005E-3</c:v>
                </c:pt>
                <c:pt idx="279">
                  <c:v>4.0099999999999997E-3</c:v>
                </c:pt>
                <c:pt idx="280">
                  <c:v>4.0000000000000001E-3</c:v>
                </c:pt>
                <c:pt idx="281">
                  <c:v>3.9900000000000005E-3</c:v>
                </c:pt>
                <c:pt idx="282">
                  <c:v>3.9900000000000005E-3</c:v>
                </c:pt>
                <c:pt idx="283">
                  <c:v>3.9900000000000005E-3</c:v>
                </c:pt>
                <c:pt idx="284">
                  <c:v>4.0000000000000001E-3</c:v>
                </c:pt>
                <c:pt idx="285">
                  <c:v>4.0000000000000001E-3</c:v>
                </c:pt>
                <c:pt idx="286">
                  <c:v>3.9900000000000005E-3</c:v>
                </c:pt>
                <c:pt idx="287">
                  <c:v>3.98E-3</c:v>
                </c:pt>
                <c:pt idx="288">
                  <c:v>3.9700000000000004E-3</c:v>
                </c:pt>
                <c:pt idx="289">
                  <c:v>3.98E-3</c:v>
                </c:pt>
                <c:pt idx="290">
                  <c:v>4.0000000000000001E-3</c:v>
                </c:pt>
                <c:pt idx="291">
                  <c:v>3.9900000000000005E-3</c:v>
                </c:pt>
                <c:pt idx="292">
                  <c:v>3.9900000000000005E-3</c:v>
                </c:pt>
                <c:pt idx="293">
                  <c:v>3.9900000000000005E-3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3.9900000000000005E-3</c:v>
                </c:pt>
                <c:pt idx="297">
                  <c:v>3.98E-3</c:v>
                </c:pt>
                <c:pt idx="298">
                  <c:v>3.98E-3</c:v>
                </c:pt>
                <c:pt idx="299">
                  <c:v>3.9900000000000005E-3</c:v>
                </c:pt>
                <c:pt idx="300">
                  <c:v>4.0099999999999997E-3</c:v>
                </c:pt>
                <c:pt idx="301">
                  <c:v>4.0000000000000001E-3</c:v>
                </c:pt>
                <c:pt idx="302">
                  <c:v>3.9900000000000005E-3</c:v>
                </c:pt>
                <c:pt idx="303">
                  <c:v>3.98E-3</c:v>
                </c:pt>
                <c:pt idx="304">
                  <c:v>3.98E-3</c:v>
                </c:pt>
                <c:pt idx="305">
                  <c:v>3.98E-3</c:v>
                </c:pt>
                <c:pt idx="306">
                  <c:v>3.98E-3</c:v>
                </c:pt>
                <c:pt idx="307">
                  <c:v>3.9900000000000005E-3</c:v>
                </c:pt>
                <c:pt idx="308">
                  <c:v>4.0000000000000001E-3</c:v>
                </c:pt>
                <c:pt idx="309">
                  <c:v>3.9900000000000005E-3</c:v>
                </c:pt>
                <c:pt idx="310">
                  <c:v>3.9900000000000005E-3</c:v>
                </c:pt>
                <c:pt idx="311">
                  <c:v>4.0000000000000001E-3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4.0000000000000001E-3</c:v>
                </c:pt>
                <c:pt idx="316">
                  <c:v>3.9900000000000005E-3</c:v>
                </c:pt>
                <c:pt idx="317">
                  <c:v>3.9900000000000005E-3</c:v>
                </c:pt>
                <c:pt idx="318">
                  <c:v>3.9900000000000005E-3</c:v>
                </c:pt>
                <c:pt idx="319">
                  <c:v>3.98E-3</c:v>
                </c:pt>
                <c:pt idx="320">
                  <c:v>3.98E-3</c:v>
                </c:pt>
                <c:pt idx="321">
                  <c:v>3.9700000000000004E-3</c:v>
                </c:pt>
                <c:pt idx="322">
                  <c:v>3.9900000000000005E-3</c:v>
                </c:pt>
                <c:pt idx="323">
                  <c:v>4.0099999999999997E-3</c:v>
                </c:pt>
                <c:pt idx="324">
                  <c:v>4.0099999999999997E-3</c:v>
                </c:pt>
                <c:pt idx="325">
                  <c:v>4.0099999999999997E-3</c:v>
                </c:pt>
                <c:pt idx="326">
                  <c:v>4.0099999999999997E-3</c:v>
                </c:pt>
                <c:pt idx="327">
                  <c:v>4.0099999999999997E-3</c:v>
                </c:pt>
                <c:pt idx="328">
                  <c:v>4.0000000000000001E-3</c:v>
                </c:pt>
                <c:pt idx="329">
                  <c:v>3.9900000000000005E-3</c:v>
                </c:pt>
                <c:pt idx="330">
                  <c:v>3.9900000000000005E-3</c:v>
                </c:pt>
                <c:pt idx="331">
                  <c:v>4.0099999999999997E-3</c:v>
                </c:pt>
                <c:pt idx="332">
                  <c:v>4.0200000000000001E-3</c:v>
                </c:pt>
                <c:pt idx="333">
                  <c:v>4.0099999999999997E-3</c:v>
                </c:pt>
                <c:pt idx="334">
                  <c:v>3.9900000000000005E-3</c:v>
                </c:pt>
                <c:pt idx="335">
                  <c:v>3.98E-3</c:v>
                </c:pt>
                <c:pt idx="336">
                  <c:v>3.98E-3</c:v>
                </c:pt>
                <c:pt idx="337">
                  <c:v>3.98E-3</c:v>
                </c:pt>
                <c:pt idx="338">
                  <c:v>3.9900000000000005E-3</c:v>
                </c:pt>
                <c:pt idx="339">
                  <c:v>4.0000000000000001E-3</c:v>
                </c:pt>
                <c:pt idx="340">
                  <c:v>4.0099999999999997E-3</c:v>
                </c:pt>
                <c:pt idx="341">
                  <c:v>4.0099999999999997E-3</c:v>
                </c:pt>
                <c:pt idx="342">
                  <c:v>4.0000000000000001E-3</c:v>
                </c:pt>
                <c:pt idx="343">
                  <c:v>3.9900000000000005E-3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3.9900000000000005E-3</c:v>
                </c:pt>
                <c:pt idx="347">
                  <c:v>3.9900000000000005E-3</c:v>
                </c:pt>
                <c:pt idx="348">
                  <c:v>3.98E-3</c:v>
                </c:pt>
                <c:pt idx="349">
                  <c:v>3.9900000000000005E-3</c:v>
                </c:pt>
                <c:pt idx="350">
                  <c:v>3.9900000000000005E-3</c:v>
                </c:pt>
                <c:pt idx="351">
                  <c:v>4.0000000000000001E-3</c:v>
                </c:pt>
                <c:pt idx="352">
                  <c:v>4.0099999999999997E-3</c:v>
                </c:pt>
                <c:pt idx="353">
                  <c:v>4.0099999999999997E-3</c:v>
                </c:pt>
                <c:pt idx="354">
                  <c:v>4.0099999999999997E-3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3.98E-3</c:v>
                </c:pt>
                <c:pt idx="359">
                  <c:v>3.9700000000000004E-3</c:v>
                </c:pt>
                <c:pt idx="360">
                  <c:v>3.98E-3</c:v>
                </c:pt>
                <c:pt idx="361">
                  <c:v>3.9900000000000005E-3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4.0000000000000001E-3</c:v>
                </c:pt>
                <c:pt idx="365">
                  <c:v>4.0099999999999997E-3</c:v>
                </c:pt>
                <c:pt idx="366">
                  <c:v>4.0099999999999997E-3</c:v>
                </c:pt>
                <c:pt idx="367">
                  <c:v>4.0000000000000001E-3</c:v>
                </c:pt>
                <c:pt idx="368">
                  <c:v>3.98E-3</c:v>
                </c:pt>
                <c:pt idx="369">
                  <c:v>3.98E-3</c:v>
                </c:pt>
                <c:pt idx="370">
                  <c:v>3.98E-3</c:v>
                </c:pt>
                <c:pt idx="371">
                  <c:v>3.9900000000000005E-3</c:v>
                </c:pt>
                <c:pt idx="372">
                  <c:v>4.0000000000000001E-3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3.9900000000000005E-3</c:v>
                </c:pt>
                <c:pt idx="376">
                  <c:v>3.98E-3</c:v>
                </c:pt>
                <c:pt idx="377">
                  <c:v>3.98E-3</c:v>
                </c:pt>
                <c:pt idx="378">
                  <c:v>3.9900000000000005E-3</c:v>
                </c:pt>
                <c:pt idx="379">
                  <c:v>3.9900000000000005E-3</c:v>
                </c:pt>
                <c:pt idx="380">
                  <c:v>3.9900000000000005E-3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4.0000000000000001E-3</c:v>
                </c:pt>
                <c:pt idx="386">
                  <c:v>3.9900000000000005E-3</c:v>
                </c:pt>
                <c:pt idx="387">
                  <c:v>3.9900000000000005E-3</c:v>
                </c:pt>
                <c:pt idx="388">
                  <c:v>3.9900000000000005E-3</c:v>
                </c:pt>
                <c:pt idx="389">
                  <c:v>3.9900000000000005E-3</c:v>
                </c:pt>
                <c:pt idx="390">
                  <c:v>3.98E-3</c:v>
                </c:pt>
                <c:pt idx="391">
                  <c:v>3.98E-3</c:v>
                </c:pt>
                <c:pt idx="392">
                  <c:v>3.98E-3</c:v>
                </c:pt>
                <c:pt idx="393">
                  <c:v>3.9900000000000005E-3</c:v>
                </c:pt>
                <c:pt idx="394">
                  <c:v>3.9900000000000005E-3</c:v>
                </c:pt>
                <c:pt idx="395">
                  <c:v>3.9900000000000005E-3</c:v>
                </c:pt>
                <c:pt idx="396">
                  <c:v>3.9900000000000005E-3</c:v>
                </c:pt>
                <c:pt idx="397">
                  <c:v>3.98E-3</c:v>
                </c:pt>
                <c:pt idx="398">
                  <c:v>3.9900000000000005E-3</c:v>
                </c:pt>
                <c:pt idx="399">
                  <c:v>3.98E-3</c:v>
                </c:pt>
                <c:pt idx="400">
                  <c:v>3.98E-3</c:v>
                </c:pt>
                <c:pt idx="401">
                  <c:v>3.98E-3</c:v>
                </c:pt>
                <c:pt idx="402">
                  <c:v>3.9700000000000004E-3</c:v>
                </c:pt>
                <c:pt idx="403">
                  <c:v>3.96E-3</c:v>
                </c:pt>
                <c:pt idx="404">
                  <c:v>3.9700000000000004E-3</c:v>
                </c:pt>
                <c:pt idx="405">
                  <c:v>3.9700000000000004E-3</c:v>
                </c:pt>
                <c:pt idx="406">
                  <c:v>3.98E-3</c:v>
                </c:pt>
                <c:pt idx="407">
                  <c:v>3.9700000000000004E-3</c:v>
                </c:pt>
                <c:pt idx="408">
                  <c:v>3.9700000000000004E-3</c:v>
                </c:pt>
                <c:pt idx="409">
                  <c:v>3.9700000000000004E-3</c:v>
                </c:pt>
                <c:pt idx="410">
                  <c:v>3.9900000000000005E-3</c:v>
                </c:pt>
                <c:pt idx="411">
                  <c:v>4.0000000000000001E-3</c:v>
                </c:pt>
                <c:pt idx="412">
                  <c:v>4.0099999999999997E-3</c:v>
                </c:pt>
                <c:pt idx="413">
                  <c:v>4.0000000000000001E-3</c:v>
                </c:pt>
                <c:pt idx="414">
                  <c:v>3.9900000000000005E-3</c:v>
                </c:pt>
                <c:pt idx="415">
                  <c:v>3.9900000000000005E-3</c:v>
                </c:pt>
                <c:pt idx="416">
                  <c:v>3.9900000000000005E-3</c:v>
                </c:pt>
                <c:pt idx="417">
                  <c:v>3.9900000000000005E-3</c:v>
                </c:pt>
                <c:pt idx="418">
                  <c:v>3.9900000000000005E-3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4.0000000000000001E-3</c:v>
                </c:pt>
                <c:pt idx="422">
                  <c:v>4.0099999999999997E-3</c:v>
                </c:pt>
                <c:pt idx="423">
                  <c:v>4.0099999999999997E-3</c:v>
                </c:pt>
                <c:pt idx="424">
                  <c:v>4.0200000000000001E-3</c:v>
                </c:pt>
                <c:pt idx="425">
                  <c:v>4.0200000000000001E-3</c:v>
                </c:pt>
                <c:pt idx="426">
                  <c:v>4.0200000000000001E-3</c:v>
                </c:pt>
                <c:pt idx="427">
                  <c:v>4.0099999999999997E-3</c:v>
                </c:pt>
                <c:pt idx="428">
                  <c:v>4.0000000000000001E-3</c:v>
                </c:pt>
                <c:pt idx="429">
                  <c:v>4.0099999999999997E-3</c:v>
                </c:pt>
                <c:pt idx="430">
                  <c:v>4.0200000000000001E-3</c:v>
                </c:pt>
                <c:pt idx="431">
                  <c:v>4.0200000000000001E-3</c:v>
                </c:pt>
                <c:pt idx="432">
                  <c:v>4.0299999999999997E-3</c:v>
                </c:pt>
                <c:pt idx="433">
                  <c:v>4.0299999999999997E-3</c:v>
                </c:pt>
                <c:pt idx="434">
                  <c:v>4.0200000000000001E-3</c:v>
                </c:pt>
                <c:pt idx="435">
                  <c:v>4.0200000000000001E-3</c:v>
                </c:pt>
                <c:pt idx="436">
                  <c:v>4.0200000000000001E-3</c:v>
                </c:pt>
                <c:pt idx="437">
                  <c:v>4.0200000000000001E-3</c:v>
                </c:pt>
                <c:pt idx="438">
                  <c:v>4.0299999999999997E-3</c:v>
                </c:pt>
                <c:pt idx="439">
                  <c:v>4.0299999999999997E-3</c:v>
                </c:pt>
                <c:pt idx="440">
                  <c:v>4.0299999999999997E-3</c:v>
                </c:pt>
                <c:pt idx="441">
                  <c:v>4.0200000000000001E-3</c:v>
                </c:pt>
                <c:pt idx="442">
                  <c:v>4.0299999999999997E-3</c:v>
                </c:pt>
                <c:pt idx="443">
                  <c:v>4.0400000000000002E-3</c:v>
                </c:pt>
                <c:pt idx="444">
                  <c:v>4.0299999999999997E-3</c:v>
                </c:pt>
                <c:pt idx="445">
                  <c:v>4.0099999999999997E-3</c:v>
                </c:pt>
                <c:pt idx="446">
                  <c:v>4.0099999999999997E-3</c:v>
                </c:pt>
                <c:pt idx="447">
                  <c:v>4.0200000000000001E-3</c:v>
                </c:pt>
                <c:pt idx="448">
                  <c:v>4.0200000000000001E-3</c:v>
                </c:pt>
                <c:pt idx="449">
                  <c:v>4.0200000000000001E-3</c:v>
                </c:pt>
                <c:pt idx="450">
                  <c:v>4.0099999999999997E-3</c:v>
                </c:pt>
                <c:pt idx="451">
                  <c:v>4.0200000000000001E-3</c:v>
                </c:pt>
                <c:pt idx="452">
                  <c:v>4.0200000000000001E-3</c:v>
                </c:pt>
                <c:pt idx="453">
                  <c:v>4.0200000000000001E-3</c:v>
                </c:pt>
                <c:pt idx="454">
                  <c:v>4.0400000000000002E-3</c:v>
                </c:pt>
                <c:pt idx="455">
                  <c:v>4.0499999999999998E-3</c:v>
                </c:pt>
                <c:pt idx="456">
                  <c:v>4.0600000000000002E-3</c:v>
                </c:pt>
                <c:pt idx="457">
                  <c:v>4.0400000000000002E-3</c:v>
                </c:pt>
                <c:pt idx="458">
                  <c:v>4.0299999999999997E-3</c:v>
                </c:pt>
                <c:pt idx="459">
                  <c:v>4.0299999999999997E-3</c:v>
                </c:pt>
                <c:pt idx="460">
                  <c:v>4.0499999999999998E-3</c:v>
                </c:pt>
                <c:pt idx="461">
                  <c:v>4.0600000000000002E-3</c:v>
                </c:pt>
                <c:pt idx="462">
                  <c:v>4.0600000000000002E-3</c:v>
                </c:pt>
                <c:pt idx="463">
                  <c:v>4.0499999999999998E-3</c:v>
                </c:pt>
                <c:pt idx="464">
                  <c:v>4.0499999999999998E-3</c:v>
                </c:pt>
                <c:pt idx="465">
                  <c:v>4.0499999999999998E-3</c:v>
                </c:pt>
                <c:pt idx="466">
                  <c:v>4.0499999999999998E-3</c:v>
                </c:pt>
                <c:pt idx="467">
                  <c:v>4.0600000000000002E-3</c:v>
                </c:pt>
                <c:pt idx="468">
                  <c:v>4.0499999999999998E-3</c:v>
                </c:pt>
                <c:pt idx="469">
                  <c:v>4.0499999999999998E-3</c:v>
                </c:pt>
                <c:pt idx="470">
                  <c:v>4.0499999999999998E-3</c:v>
                </c:pt>
                <c:pt idx="471">
                  <c:v>4.0499999999999998E-3</c:v>
                </c:pt>
                <c:pt idx="472">
                  <c:v>4.0499999999999998E-3</c:v>
                </c:pt>
                <c:pt idx="473">
                  <c:v>4.0600000000000002E-3</c:v>
                </c:pt>
                <c:pt idx="474">
                  <c:v>4.0600000000000002E-3</c:v>
                </c:pt>
                <c:pt idx="475">
                  <c:v>4.0699999999999998E-3</c:v>
                </c:pt>
                <c:pt idx="476">
                  <c:v>4.0699999999999998E-3</c:v>
                </c:pt>
                <c:pt idx="477">
                  <c:v>4.0499999999999998E-3</c:v>
                </c:pt>
                <c:pt idx="478">
                  <c:v>4.0499999999999998E-3</c:v>
                </c:pt>
                <c:pt idx="479">
                  <c:v>4.0499999999999998E-3</c:v>
                </c:pt>
                <c:pt idx="480">
                  <c:v>4.0600000000000002E-3</c:v>
                </c:pt>
                <c:pt idx="481">
                  <c:v>4.0699999999999998E-3</c:v>
                </c:pt>
                <c:pt idx="482">
                  <c:v>4.0699999999999998E-3</c:v>
                </c:pt>
                <c:pt idx="483">
                  <c:v>4.0699999999999998E-3</c:v>
                </c:pt>
                <c:pt idx="484">
                  <c:v>4.0800000000000003E-3</c:v>
                </c:pt>
                <c:pt idx="485">
                  <c:v>4.0800000000000003E-3</c:v>
                </c:pt>
                <c:pt idx="486">
                  <c:v>4.0600000000000002E-3</c:v>
                </c:pt>
                <c:pt idx="487">
                  <c:v>4.0600000000000002E-3</c:v>
                </c:pt>
                <c:pt idx="488">
                  <c:v>4.0699999999999998E-3</c:v>
                </c:pt>
                <c:pt idx="489">
                  <c:v>4.0699999999999998E-3</c:v>
                </c:pt>
                <c:pt idx="490">
                  <c:v>4.0699999999999998E-3</c:v>
                </c:pt>
                <c:pt idx="491">
                  <c:v>4.0699999999999998E-3</c:v>
                </c:pt>
                <c:pt idx="492">
                  <c:v>4.0699999999999998E-3</c:v>
                </c:pt>
                <c:pt idx="493">
                  <c:v>4.0600000000000002E-3</c:v>
                </c:pt>
                <c:pt idx="494">
                  <c:v>4.0499999999999998E-3</c:v>
                </c:pt>
                <c:pt idx="495">
                  <c:v>4.0400000000000002E-3</c:v>
                </c:pt>
                <c:pt idx="496">
                  <c:v>4.0400000000000002E-3</c:v>
                </c:pt>
                <c:pt idx="497">
                  <c:v>4.0499999999999998E-3</c:v>
                </c:pt>
                <c:pt idx="498">
                  <c:v>4.0699999999999998E-3</c:v>
                </c:pt>
                <c:pt idx="499">
                  <c:v>4.0600000000000002E-3</c:v>
                </c:pt>
                <c:pt idx="500">
                  <c:v>4.0600000000000002E-3</c:v>
                </c:pt>
                <c:pt idx="501">
                  <c:v>4.0600000000000002E-3</c:v>
                </c:pt>
                <c:pt idx="502">
                  <c:v>4.0600000000000002E-3</c:v>
                </c:pt>
                <c:pt idx="503">
                  <c:v>4.0499999999999998E-3</c:v>
                </c:pt>
                <c:pt idx="504">
                  <c:v>4.0499999999999998E-3</c:v>
                </c:pt>
                <c:pt idx="505">
                  <c:v>4.0600000000000002E-3</c:v>
                </c:pt>
                <c:pt idx="506">
                  <c:v>4.0600000000000002E-3</c:v>
                </c:pt>
                <c:pt idx="507">
                  <c:v>4.0699999999999998E-3</c:v>
                </c:pt>
                <c:pt idx="508">
                  <c:v>4.0699999999999998E-3</c:v>
                </c:pt>
                <c:pt idx="509">
                  <c:v>4.0600000000000002E-3</c:v>
                </c:pt>
                <c:pt idx="510">
                  <c:v>4.0499999999999998E-3</c:v>
                </c:pt>
                <c:pt idx="511">
                  <c:v>4.0499999999999998E-3</c:v>
                </c:pt>
                <c:pt idx="512">
                  <c:v>4.0499999999999998E-3</c:v>
                </c:pt>
                <c:pt idx="513">
                  <c:v>4.0600000000000002E-3</c:v>
                </c:pt>
                <c:pt idx="514">
                  <c:v>4.0600000000000002E-3</c:v>
                </c:pt>
                <c:pt idx="515">
                  <c:v>4.0600000000000002E-3</c:v>
                </c:pt>
                <c:pt idx="516">
                  <c:v>4.0499999999999998E-3</c:v>
                </c:pt>
                <c:pt idx="517">
                  <c:v>4.0400000000000002E-3</c:v>
                </c:pt>
                <c:pt idx="518">
                  <c:v>4.0299999999999997E-3</c:v>
                </c:pt>
                <c:pt idx="519">
                  <c:v>4.0299999999999997E-3</c:v>
                </c:pt>
                <c:pt idx="520">
                  <c:v>4.0400000000000002E-3</c:v>
                </c:pt>
                <c:pt idx="521">
                  <c:v>4.0600000000000002E-3</c:v>
                </c:pt>
                <c:pt idx="522">
                  <c:v>4.0600000000000002E-3</c:v>
                </c:pt>
                <c:pt idx="523">
                  <c:v>4.0600000000000002E-3</c:v>
                </c:pt>
                <c:pt idx="524">
                  <c:v>4.0600000000000002E-3</c:v>
                </c:pt>
                <c:pt idx="525">
                  <c:v>4.0600000000000002E-3</c:v>
                </c:pt>
                <c:pt idx="526">
                  <c:v>4.0699999999999998E-3</c:v>
                </c:pt>
                <c:pt idx="527">
                  <c:v>4.0699999999999998E-3</c:v>
                </c:pt>
                <c:pt idx="528">
                  <c:v>4.0699999999999998E-3</c:v>
                </c:pt>
                <c:pt idx="529">
                  <c:v>4.0600000000000002E-3</c:v>
                </c:pt>
                <c:pt idx="530">
                  <c:v>4.0499999999999998E-3</c:v>
                </c:pt>
                <c:pt idx="531">
                  <c:v>4.0400000000000002E-3</c:v>
                </c:pt>
                <c:pt idx="532">
                  <c:v>4.0400000000000002E-3</c:v>
                </c:pt>
                <c:pt idx="533">
                  <c:v>4.0400000000000002E-3</c:v>
                </c:pt>
                <c:pt idx="534">
                  <c:v>4.0400000000000002E-3</c:v>
                </c:pt>
                <c:pt idx="535">
                  <c:v>4.0400000000000002E-3</c:v>
                </c:pt>
                <c:pt idx="536">
                  <c:v>4.0400000000000002E-3</c:v>
                </c:pt>
                <c:pt idx="537">
                  <c:v>4.0400000000000002E-3</c:v>
                </c:pt>
                <c:pt idx="538">
                  <c:v>4.0499999999999998E-3</c:v>
                </c:pt>
                <c:pt idx="539">
                  <c:v>4.0600000000000002E-3</c:v>
                </c:pt>
                <c:pt idx="540">
                  <c:v>4.0699999999999998E-3</c:v>
                </c:pt>
                <c:pt idx="541">
                  <c:v>4.0600000000000002E-3</c:v>
                </c:pt>
                <c:pt idx="542">
                  <c:v>4.0499999999999998E-3</c:v>
                </c:pt>
                <c:pt idx="543">
                  <c:v>4.0499999999999998E-3</c:v>
                </c:pt>
                <c:pt idx="544">
                  <c:v>4.0600000000000002E-3</c:v>
                </c:pt>
                <c:pt idx="545">
                  <c:v>4.0600000000000002E-3</c:v>
                </c:pt>
                <c:pt idx="546">
                  <c:v>4.0499999999999998E-3</c:v>
                </c:pt>
                <c:pt idx="547">
                  <c:v>4.0499999999999998E-3</c:v>
                </c:pt>
                <c:pt idx="548">
                  <c:v>4.0499999999999998E-3</c:v>
                </c:pt>
                <c:pt idx="549">
                  <c:v>4.0499999999999998E-3</c:v>
                </c:pt>
                <c:pt idx="550">
                  <c:v>4.0600000000000002E-3</c:v>
                </c:pt>
                <c:pt idx="551">
                  <c:v>4.0499999999999998E-3</c:v>
                </c:pt>
                <c:pt idx="552">
                  <c:v>4.0400000000000002E-3</c:v>
                </c:pt>
                <c:pt idx="553">
                  <c:v>4.0499999999999998E-3</c:v>
                </c:pt>
                <c:pt idx="554">
                  <c:v>4.0400000000000002E-3</c:v>
                </c:pt>
                <c:pt idx="555">
                  <c:v>4.0299999999999997E-3</c:v>
                </c:pt>
                <c:pt idx="556">
                  <c:v>4.0400000000000002E-3</c:v>
                </c:pt>
                <c:pt idx="557">
                  <c:v>4.0299999999999997E-3</c:v>
                </c:pt>
                <c:pt idx="558">
                  <c:v>4.0299999999999997E-3</c:v>
                </c:pt>
                <c:pt idx="559">
                  <c:v>4.0299999999999997E-3</c:v>
                </c:pt>
                <c:pt idx="560">
                  <c:v>4.0400000000000002E-3</c:v>
                </c:pt>
                <c:pt idx="561">
                  <c:v>4.0299999999999997E-3</c:v>
                </c:pt>
                <c:pt idx="562">
                  <c:v>4.0299999999999997E-3</c:v>
                </c:pt>
                <c:pt idx="563">
                  <c:v>4.0099999999999997E-3</c:v>
                </c:pt>
                <c:pt idx="564">
                  <c:v>4.0200000000000001E-3</c:v>
                </c:pt>
                <c:pt idx="565">
                  <c:v>4.0200000000000001E-3</c:v>
                </c:pt>
                <c:pt idx="566">
                  <c:v>4.0200000000000001E-3</c:v>
                </c:pt>
                <c:pt idx="567">
                  <c:v>4.0099999999999997E-3</c:v>
                </c:pt>
                <c:pt idx="568">
                  <c:v>4.0200000000000001E-3</c:v>
                </c:pt>
                <c:pt idx="569">
                  <c:v>4.0200000000000001E-3</c:v>
                </c:pt>
                <c:pt idx="570">
                  <c:v>4.0200000000000001E-3</c:v>
                </c:pt>
                <c:pt idx="571">
                  <c:v>4.0200000000000001E-3</c:v>
                </c:pt>
                <c:pt idx="572">
                  <c:v>4.0099999999999997E-3</c:v>
                </c:pt>
                <c:pt idx="573">
                  <c:v>4.0000000000000001E-3</c:v>
                </c:pt>
                <c:pt idx="574">
                  <c:v>4.0000000000000001E-3</c:v>
                </c:pt>
                <c:pt idx="575">
                  <c:v>4.0200000000000001E-3</c:v>
                </c:pt>
                <c:pt idx="576">
                  <c:v>4.0200000000000001E-3</c:v>
                </c:pt>
                <c:pt idx="577">
                  <c:v>4.0200000000000001E-3</c:v>
                </c:pt>
                <c:pt idx="578">
                  <c:v>4.0099999999999997E-3</c:v>
                </c:pt>
                <c:pt idx="579">
                  <c:v>4.0200000000000001E-3</c:v>
                </c:pt>
                <c:pt idx="580">
                  <c:v>4.0299999999999997E-3</c:v>
                </c:pt>
                <c:pt idx="581">
                  <c:v>4.0299999999999997E-3</c:v>
                </c:pt>
                <c:pt idx="582">
                  <c:v>4.0299999999999997E-3</c:v>
                </c:pt>
                <c:pt idx="583">
                  <c:v>4.0099999999999997E-3</c:v>
                </c:pt>
                <c:pt idx="584">
                  <c:v>4.0099999999999997E-3</c:v>
                </c:pt>
                <c:pt idx="585">
                  <c:v>4.0099999999999997E-3</c:v>
                </c:pt>
                <c:pt idx="586">
                  <c:v>4.0099999999999997E-3</c:v>
                </c:pt>
                <c:pt idx="587">
                  <c:v>4.0000000000000001E-3</c:v>
                </c:pt>
                <c:pt idx="588">
                  <c:v>3.9900000000000005E-3</c:v>
                </c:pt>
                <c:pt idx="589">
                  <c:v>4.0000000000000001E-3</c:v>
                </c:pt>
                <c:pt idx="590">
                  <c:v>3.9900000000000005E-3</c:v>
                </c:pt>
                <c:pt idx="591">
                  <c:v>4.0000000000000001E-3</c:v>
                </c:pt>
                <c:pt idx="592">
                  <c:v>4.0000000000000001E-3</c:v>
                </c:pt>
                <c:pt idx="593">
                  <c:v>4.0000000000000001E-3</c:v>
                </c:pt>
                <c:pt idx="594">
                  <c:v>3.9900000000000005E-3</c:v>
                </c:pt>
                <c:pt idx="595">
                  <c:v>3.9900000000000005E-3</c:v>
                </c:pt>
                <c:pt idx="596">
                  <c:v>4.0000000000000001E-3</c:v>
                </c:pt>
                <c:pt idx="597">
                  <c:v>3.9900000000000005E-3</c:v>
                </c:pt>
                <c:pt idx="598">
                  <c:v>3.9900000000000005E-3</c:v>
                </c:pt>
                <c:pt idx="599">
                  <c:v>4.0000000000000001E-3</c:v>
                </c:pt>
                <c:pt idx="600">
                  <c:v>3.9900000000000005E-3</c:v>
                </c:pt>
                <c:pt idx="601">
                  <c:v>3.9900000000000005E-3</c:v>
                </c:pt>
                <c:pt idx="602">
                  <c:v>4.0000000000000001E-3</c:v>
                </c:pt>
                <c:pt idx="603">
                  <c:v>4.0000000000000001E-3</c:v>
                </c:pt>
                <c:pt idx="604">
                  <c:v>4.0099999999999997E-3</c:v>
                </c:pt>
                <c:pt idx="605">
                  <c:v>4.0099999999999997E-3</c:v>
                </c:pt>
                <c:pt idx="606">
                  <c:v>4.0000000000000001E-3</c:v>
                </c:pt>
                <c:pt idx="607">
                  <c:v>4.0000000000000001E-3</c:v>
                </c:pt>
                <c:pt idx="608">
                  <c:v>4.0000000000000001E-3</c:v>
                </c:pt>
                <c:pt idx="609">
                  <c:v>4.0099999999999997E-3</c:v>
                </c:pt>
                <c:pt idx="610">
                  <c:v>4.0099999999999997E-3</c:v>
                </c:pt>
                <c:pt idx="611">
                  <c:v>4.0000000000000001E-3</c:v>
                </c:pt>
                <c:pt idx="612">
                  <c:v>3.9900000000000005E-3</c:v>
                </c:pt>
                <c:pt idx="613">
                  <c:v>3.9900000000000005E-3</c:v>
                </c:pt>
                <c:pt idx="614">
                  <c:v>3.9900000000000005E-3</c:v>
                </c:pt>
                <c:pt idx="615">
                  <c:v>4.0000000000000001E-3</c:v>
                </c:pt>
                <c:pt idx="616">
                  <c:v>3.9900000000000005E-3</c:v>
                </c:pt>
                <c:pt idx="617">
                  <c:v>4.0000000000000001E-3</c:v>
                </c:pt>
                <c:pt idx="618">
                  <c:v>4.0000000000000001E-3</c:v>
                </c:pt>
                <c:pt idx="619">
                  <c:v>4.0000000000000001E-3</c:v>
                </c:pt>
                <c:pt idx="620">
                  <c:v>3.9900000000000005E-3</c:v>
                </c:pt>
                <c:pt idx="621">
                  <c:v>3.9900000000000005E-3</c:v>
                </c:pt>
                <c:pt idx="622">
                  <c:v>4.0000000000000001E-3</c:v>
                </c:pt>
                <c:pt idx="623">
                  <c:v>3.9900000000000005E-3</c:v>
                </c:pt>
                <c:pt idx="624">
                  <c:v>4.0000000000000001E-3</c:v>
                </c:pt>
                <c:pt idx="625">
                  <c:v>4.0000000000000001E-3</c:v>
                </c:pt>
                <c:pt idx="626">
                  <c:v>4.0000000000000001E-3</c:v>
                </c:pt>
                <c:pt idx="627">
                  <c:v>4.0000000000000001E-3</c:v>
                </c:pt>
                <c:pt idx="628">
                  <c:v>4.0000000000000001E-3</c:v>
                </c:pt>
                <c:pt idx="629">
                  <c:v>4.0000000000000001E-3</c:v>
                </c:pt>
                <c:pt idx="630">
                  <c:v>4.0000000000000001E-3</c:v>
                </c:pt>
                <c:pt idx="631">
                  <c:v>3.9900000000000005E-3</c:v>
                </c:pt>
                <c:pt idx="632">
                  <c:v>3.9900000000000005E-3</c:v>
                </c:pt>
                <c:pt idx="633">
                  <c:v>3.98E-3</c:v>
                </c:pt>
                <c:pt idx="634">
                  <c:v>3.98E-3</c:v>
                </c:pt>
                <c:pt idx="635">
                  <c:v>3.98E-3</c:v>
                </c:pt>
                <c:pt idx="636">
                  <c:v>3.9900000000000005E-3</c:v>
                </c:pt>
                <c:pt idx="637">
                  <c:v>4.0000000000000001E-3</c:v>
                </c:pt>
                <c:pt idx="638">
                  <c:v>3.9900000000000005E-3</c:v>
                </c:pt>
                <c:pt idx="639">
                  <c:v>3.98E-3</c:v>
                </c:pt>
                <c:pt idx="640">
                  <c:v>3.9700000000000004E-3</c:v>
                </c:pt>
                <c:pt idx="641">
                  <c:v>3.98E-3</c:v>
                </c:pt>
                <c:pt idx="642">
                  <c:v>3.98E-3</c:v>
                </c:pt>
                <c:pt idx="643">
                  <c:v>3.98E-3</c:v>
                </c:pt>
                <c:pt idx="644">
                  <c:v>3.98E-3</c:v>
                </c:pt>
                <c:pt idx="645">
                  <c:v>3.9900000000000005E-3</c:v>
                </c:pt>
                <c:pt idx="646">
                  <c:v>3.9900000000000005E-3</c:v>
                </c:pt>
                <c:pt idx="647">
                  <c:v>3.9900000000000005E-3</c:v>
                </c:pt>
                <c:pt idx="648">
                  <c:v>3.9900000000000005E-3</c:v>
                </c:pt>
                <c:pt idx="649">
                  <c:v>3.9700000000000004E-3</c:v>
                </c:pt>
                <c:pt idx="650">
                  <c:v>3.98E-3</c:v>
                </c:pt>
                <c:pt idx="651">
                  <c:v>3.98E-3</c:v>
                </c:pt>
                <c:pt idx="652">
                  <c:v>3.98E-3</c:v>
                </c:pt>
                <c:pt idx="653">
                  <c:v>3.98E-3</c:v>
                </c:pt>
                <c:pt idx="654">
                  <c:v>3.98E-3</c:v>
                </c:pt>
                <c:pt idx="655">
                  <c:v>3.9700000000000004E-3</c:v>
                </c:pt>
                <c:pt idx="656">
                  <c:v>3.9700000000000004E-3</c:v>
                </c:pt>
                <c:pt idx="657">
                  <c:v>3.9700000000000004E-3</c:v>
                </c:pt>
                <c:pt idx="658">
                  <c:v>3.96E-3</c:v>
                </c:pt>
                <c:pt idx="659">
                  <c:v>3.96E-3</c:v>
                </c:pt>
                <c:pt idx="660">
                  <c:v>3.9700000000000004E-3</c:v>
                </c:pt>
                <c:pt idx="661">
                  <c:v>3.9700000000000004E-3</c:v>
                </c:pt>
                <c:pt idx="662">
                  <c:v>3.9700000000000004E-3</c:v>
                </c:pt>
                <c:pt idx="663">
                  <c:v>3.96E-3</c:v>
                </c:pt>
                <c:pt idx="664">
                  <c:v>3.9700000000000004E-3</c:v>
                </c:pt>
                <c:pt idx="665">
                  <c:v>3.98E-3</c:v>
                </c:pt>
                <c:pt idx="666">
                  <c:v>3.9700000000000004E-3</c:v>
                </c:pt>
                <c:pt idx="667">
                  <c:v>3.9700000000000004E-3</c:v>
                </c:pt>
                <c:pt idx="668">
                  <c:v>3.9700000000000004E-3</c:v>
                </c:pt>
                <c:pt idx="669">
                  <c:v>3.9700000000000004E-3</c:v>
                </c:pt>
                <c:pt idx="670">
                  <c:v>3.98E-3</c:v>
                </c:pt>
                <c:pt idx="671">
                  <c:v>3.9900000000000005E-3</c:v>
                </c:pt>
                <c:pt idx="672">
                  <c:v>3.9900000000000005E-3</c:v>
                </c:pt>
                <c:pt idx="673">
                  <c:v>3.9900000000000005E-3</c:v>
                </c:pt>
                <c:pt idx="674">
                  <c:v>3.9700000000000004E-3</c:v>
                </c:pt>
                <c:pt idx="675">
                  <c:v>3.96E-3</c:v>
                </c:pt>
                <c:pt idx="676">
                  <c:v>3.9500000000000004E-3</c:v>
                </c:pt>
                <c:pt idx="677">
                  <c:v>3.96E-3</c:v>
                </c:pt>
                <c:pt idx="678">
                  <c:v>3.9700000000000004E-3</c:v>
                </c:pt>
                <c:pt idx="679">
                  <c:v>3.98E-3</c:v>
                </c:pt>
                <c:pt idx="680">
                  <c:v>3.9700000000000004E-3</c:v>
                </c:pt>
                <c:pt idx="681">
                  <c:v>3.9700000000000004E-3</c:v>
                </c:pt>
                <c:pt idx="682">
                  <c:v>3.9700000000000004E-3</c:v>
                </c:pt>
                <c:pt idx="683">
                  <c:v>3.9700000000000004E-3</c:v>
                </c:pt>
                <c:pt idx="684">
                  <c:v>3.98E-3</c:v>
                </c:pt>
                <c:pt idx="685">
                  <c:v>3.98E-3</c:v>
                </c:pt>
                <c:pt idx="686">
                  <c:v>3.98E-3</c:v>
                </c:pt>
                <c:pt idx="687">
                  <c:v>3.9700000000000004E-3</c:v>
                </c:pt>
                <c:pt idx="688">
                  <c:v>3.96E-3</c:v>
                </c:pt>
                <c:pt idx="689">
                  <c:v>3.9500000000000004E-3</c:v>
                </c:pt>
                <c:pt idx="690">
                  <c:v>3.9500000000000004E-3</c:v>
                </c:pt>
                <c:pt idx="691">
                  <c:v>3.9700000000000004E-3</c:v>
                </c:pt>
                <c:pt idx="692">
                  <c:v>3.98E-3</c:v>
                </c:pt>
                <c:pt idx="693">
                  <c:v>3.98E-3</c:v>
                </c:pt>
                <c:pt idx="694">
                  <c:v>3.98E-3</c:v>
                </c:pt>
                <c:pt idx="695">
                  <c:v>3.98E-3</c:v>
                </c:pt>
                <c:pt idx="696">
                  <c:v>3.9700000000000004E-3</c:v>
                </c:pt>
                <c:pt idx="697">
                  <c:v>3.9700000000000004E-3</c:v>
                </c:pt>
                <c:pt idx="698">
                  <c:v>3.9500000000000004E-3</c:v>
                </c:pt>
                <c:pt idx="699">
                  <c:v>3.9500000000000004E-3</c:v>
                </c:pt>
                <c:pt idx="700">
                  <c:v>3.9500000000000004E-3</c:v>
                </c:pt>
                <c:pt idx="701">
                  <c:v>3.96E-3</c:v>
                </c:pt>
                <c:pt idx="702">
                  <c:v>3.9700000000000004E-3</c:v>
                </c:pt>
                <c:pt idx="703">
                  <c:v>3.96E-3</c:v>
                </c:pt>
                <c:pt idx="704">
                  <c:v>3.96E-3</c:v>
                </c:pt>
                <c:pt idx="705">
                  <c:v>3.9700000000000004E-3</c:v>
                </c:pt>
                <c:pt idx="706">
                  <c:v>3.9700000000000004E-3</c:v>
                </c:pt>
                <c:pt idx="707">
                  <c:v>3.98E-3</c:v>
                </c:pt>
                <c:pt idx="708">
                  <c:v>3.98E-3</c:v>
                </c:pt>
                <c:pt idx="709">
                  <c:v>3.9700000000000004E-3</c:v>
                </c:pt>
                <c:pt idx="710">
                  <c:v>3.9700000000000004E-3</c:v>
                </c:pt>
                <c:pt idx="711">
                  <c:v>3.96E-3</c:v>
                </c:pt>
                <c:pt idx="712">
                  <c:v>3.9500000000000004E-3</c:v>
                </c:pt>
                <c:pt idx="713">
                  <c:v>3.9500000000000004E-3</c:v>
                </c:pt>
                <c:pt idx="714">
                  <c:v>3.9500000000000004E-3</c:v>
                </c:pt>
                <c:pt idx="715">
                  <c:v>3.96E-3</c:v>
                </c:pt>
                <c:pt idx="716">
                  <c:v>3.96E-3</c:v>
                </c:pt>
                <c:pt idx="717">
                  <c:v>3.9500000000000004E-3</c:v>
                </c:pt>
                <c:pt idx="718">
                  <c:v>3.9500000000000004E-3</c:v>
                </c:pt>
                <c:pt idx="719">
                  <c:v>3.96E-3</c:v>
                </c:pt>
                <c:pt idx="720">
                  <c:v>3.9700000000000004E-3</c:v>
                </c:pt>
                <c:pt idx="721">
                  <c:v>3.96E-3</c:v>
                </c:pt>
                <c:pt idx="722">
                  <c:v>3.96E-3</c:v>
                </c:pt>
                <c:pt idx="723">
                  <c:v>3.96E-3</c:v>
                </c:pt>
                <c:pt idx="724">
                  <c:v>3.96E-3</c:v>
                </c:pt>
                <c:pt idx="725">
                  <c:v>3.96E-3</c:v>
                </c:pt>
                <c:pt idx="726">
                  <c:v>3.96E-3</c:v>
                </c:pt>
                <c:pt idx="727">
                  <c:v>3.96E-3</c:v>
                </c:pt>
                <c:pt idx="728">
                  <c:v>3.96E-3</c:v>
                </c:pt>
                <c:pt idx="729">
                  <c:v>3.9700000000000004E-3</c:v>
                </c:pt>
                <c:pt idx="730">
                  <c:v>3.9500000000000004E-3</c:v>
                </c:pt>
                <c:pt idx="731">
                  <c:v>3.9500000000000004E-3</c:v>
                </c:pt>
                <c:pt idx="732">
                  <c:v>3.9500000000000004E-3</c:v>
                </c:pt>
                <c:pt idx="733">
                  <c:v>3.9700000000000004E-3</c:v>
                </c:pt>
                <c:pt idx="734">
                  <c:v>3.9700000000000004E-3</c:v>
                </c:pt>
                <c:pt idx="735">
                  <c:v>3.96E-3</c:v>
                </c:pt>
                <c:pt idx="736">
                  <c:v>3.9700000000000004E-3</c:v>
                </c:pt>
                <c:pt idx="737">
                  <c:v>3.9700000000000004E-3</c:v>
                </c:pt>
                <c:pt idx="738">
                  <c:v>3.9700000000000004E-3</c:v>
                </c:pt>
                <c:pt idx="739">
                  <c:v>3.9700000000000004E-3</c:v>
                </c:pt>
                <c:pt idx="740">
                  <c:v>3.96E-3</c:v>
                </c:pt>
                <c:pt idx="741">
                  <c:v>3.96E-3</c:v>
                </c:pt>
                <c:pt idx="742">
                  <c:v>3.96E-3</c:v>
                </c:pt>
                <c:pt idx="743">
                  <c:v>3.9500000000000004E-3</c:v>
                </c:pt>
                <c:pt idx="744">
                  <c:v>3.96E-3</c:v>
                </c:pt>
                <c:pt idx="745">
                  <c:v>3.96E-3</c:v>
                </c:pt>
                <c:pt idx="746">
                  <c:v>3.9700000000000004E-3</c:v>
                </c:pt>
                <c:pt idx="747">
                  <c:v>3.9700000000000004E-3</c:v>
                </c:pt>
                <c:pt idx="748">
                  <c:v>3.9700000000000004E-3</c:v>
                </c:pt>
                <c:pt idx="749">
                  <c:v>3.9700000000000004E-3</c:v>
                </c:pt>
                <c:pt idx="750">
                  <c:v>3.96E-3</c:v>
                </c:pt>
                <c:pt idx="751">
                  <c:v>3.96E-3</c:v>
                </c:pt>
                <c:pt idx="752">
                  <c:v>3.9700000000000004E-3</c:v>
                </c:pt>
                <c:pt idx="753">
                  <c:v>3.9700000000000004E-3</c:v>
                </c:pt>
                <c:pt idx="754">
                  <c:v>3.96E-3</c:v>
                </c:pt>
                <c:pt idx="755">
                  <c:v>3.96E-3</c:v>
                </c:pt>
                <c:pt idx="756">
                  <c:v>3.96E-3</c:v>
                </c:pt>
                <c:pt idx="757">
                  <c:v>3.98E-3</c:v>
                </c:pt>
                <c:pt idx="758">
                  <c:v>3.98E-3</c:v>
                </c:pt>
                <c:pt idx="759">
                  <c:v>3.9900000000000005E-3</c:v>
                </c:pt>
                <c:pt idx="760">
                  <c:v>3.9900000000000005E-3</c:v>
                </c:pt>
                <c:pt idx="761">
                  <c:v>3.9700000000000004E-3</c:v>
                </c:pt>
                <c:pt idx="762">
                  <c:v>3.9700000000000004E-3</c:v>
                </c:pt>
                <c:pt idx="763">
                  <c:v>3.9700000000000004E-3</c:v>
                </c:pt>
                <c:pt idx="764">
                  <c:v>3.96E-3</c:v>
                </c:pt>
                <c:pt idx="765">
                  <c:v>3.9700000000000004E-3</c:v>
                </c:pt>
                <c:pt idx="766">
                  <c:v>3.9700000000000004E-3</c:v>
                </c:pt>
                <c:pt idx="767">
                  <c:v>3.98E-3</c:v>
                </c:pt>
                <c:pt idx="768">
                  <c:v>3.98E-3</c:v>
                </c:pt>
                <c:pt idx="769">
                  <c:v>3.9700000000000004E-3</c:v>
                </c:pt>
                <c:pt idx="770">
                  <c:v>3.9700000000000004E-3</c:v>
                </c:pt>
                <c:pt idx="771">
                  <c:v>3.96E-3</c:v>
                </c:pt>
                <c:pt idx="772">
                  <c:v>3.9700000000000004E-3</c:v>
                </c:pt>
                <c:pt idx="773">
                  <c:v>3.9700000000000004E-3</c:v>
                </c:pt>
                <c:pt idx="774">
                  <c:v>3.9700000000000004E-3</c:v>
                </c:pt>
                <c:pt idx="775">
                  <c:v>3.98E-3</c:v>
                </c:pt>
                <c:pt idx="776">
                  <c:v>3.98E-3</c:v>
                </c:pt>
                <c:pt idx="777">
                  <c:v>3.9700000000000004E-3</c:v>
                </c:pt>
                <c:pt idx="778">
                  <c:v>3.9700000000000004E-3</c:v>
                </c:pt>
                <c:pt idx="779">
                  <c:v>3.98E-3</c:v>
                </c:pt>
                <c:pt idx="780">
                  <c:v>3.98E-3</c:v>
                </c:pt>
                <c:pt idx="781">
                  <c:v>3.96E-3</c:v>
                </c:pt>
                <c:pt idx="782">
                  <c:v>3.96E-3</c:v>
                </c:pt>
                <c:pt idx="783">
                  <c:v>3.9700000000000004E-3</c:v>
                </c:pt>
                <c:pt idx="784">
                  <c:v>3.9700000000000004E-3</c:v>
                </c:pt>
                <c:pt idx="785">
                  <c:v>3.9700000000000004E-3</c:v>
                </c:pt>
                <c:pt idx="786">
                  <c:v>3.98E-3</c:v>
                </c:pt>
                <c:pt idx="787">
                  <c:v>3.98E-3</c:v>
                </c:pt>
                <c:pt idx="788">
                  <c:v>3.98E-3</c:v>
                </c:pt>
                <c:pt idx="789">
                  <c:v>3.98E-3</c:v>
                </c:pt>
                <c:pt idx="790">
                  <c:v>3.98E-3</c:v>
                </c:pt>
                <c:pt idx="791">
                  <c:v>3.98E-3</c:v>
                </c:pt>
                <c:pt idx="792">
                  <c:v>3.98E-3</c:v>
                </c:pt>
                <c:pt idx="793">
                  <c:v>3.98E-3</c:v>
                </c:pt>
                <c:pt idx="794">
                  <c:v>3.98E-3</c:v>
                </c:pt>
                <c:pt idx="795">
                  <c:v>3.9900000000000005E-3</c:v>
                </c:pt>
                <c:pt idx="796">
                  <c:v>4.0000000000000001E-3</c:v>
                </c:pt>
                <c:pt idx="797">
                  <c:v>3.9900000000000005E-3</c:v>
                </c:pt>
                <c:pt idx="798">
                  <c:v>3.98E-3</c:v>
                </c:pt>
                <c:pt idx="799">
                  <c:v>3.9900000000000005E-3</c:v>
                </c:pt>
                <c:pt idx="800">
                  <c:v>4.0000000000000001E-3</c:v>
                </c:pt>
                <c:pt idx="801">
                  <c:v>4.0000000000000001E-3</c:v>
                </c:pt>
                <c:pt idx="802">
                  <c:v>4.0000000000000001E-3</c:v>
                </c:pt>
                <c:pt idx="803">
                  <c:v>3.9900000000000005E-3</c:v>
                </c:pt>
                <c:pt idx="804">
                  <c:v>3.9900000000000005E-3</c:v>
                </c:pt>
                <c:pt idx="805">
                  <c:v>3.9900000000000005E-3</c:v>
                </c:pt>
                <c:pt idx="806">
                  <c:v>3.9900000000000005E-3</c:v>
                </c:pt>
                <c:pt idx="807">
                  <c:v>3.9900000000000005E-3</c:v>
                </c:pt>
                <c:pt idx="808">
                  <c:v>3.9900000000000005E-3</c:v>
                </c:pt>
                <c:pt idx="809">
                  <c:v>3.98E-3</c:v>
                </c:pt>
                <c:pt idx="810">
                  <c:v>3.9900000000000005E-3</c:v>
                </c:pt>
                <c:pt idx="811">
                  <c:v>4.0000000000000001E-3</c:v>
                </c:pt>
                <c:pt idx="812">
                  <c:v>4.0000000000000001E-3</c:v>
                </c:pt>
                <c:pt idx="813">
                  <c:v>4.0000000000000001E-3</c:v>
                </c:pt>
                <c:pt idx="814">
                  <c:v>4.0000000000000001E-3</c:v>
                </c:pt>
                <c:pt idx="815">
                  <c:v>3.9900000000000005E-3</c:v>
                </c:pt>
                <c:pt idx="816">
                  <c:v>4.0000000000000001E-3</c:v>
                </c:pt>
                <c:pt idx="817">
                  <c:v>4.0000000000000001E-3</c:v>
                </c:pt>
                <c:pt idx="818">
                  <c:v>4.0200000000000001E-3</c:v>
                </c:pt>
                <c:pt idx="819">
                  <c:v>4.0200000000000001E-3</c:v>
                </c:pt>
                <c:pt idx="820">
                  <c:v>4.0099999999999997E-3</c:v>
                </c:pt>
                <c:pt idx="821">
                  <c:v>4.0000000000000001E-3</c:v>
                </c:pt>
                <c:pt idx="822">
                  <c:v>4.0000000000000001E-3</c:v>
                </c:pt>
                <c:pt idx="823">
                  <c:v>3.9900000000000005E-3</c:v>
                </c:pt>
                <c:pt idx="824">
                  <c:v>3.9900000000000005E-3</c:v>
                </c:pt>
                <c:pt idx="825">
                  <c:v>4.0099999999999997E-3</c:v>
                </c:pt>
                <c:pt idx="826">
                  <c:v>4.0099999999999997E-3</c:v>
                </c:pt>
                <c:pt idx="827">
                  <c:v>4.0000000000000001E-3</c:v>
                </c:pt>
                <c:pt idx="828">
                  <c:v>4.0099999999999997E-3</c:v>
                </c:pt>
                <c:pt idx="829">
                  <c:v>4.0000000000000001E-3</c:v>
                </c:pt>
                <c:pt idx="830">
                  <c:v>4.0000000000000001E-3</c:v>
                </c:pt>
                <c:pt idx="831">
                  <c:v>4.0000000000000001E-3</c:v>
                </c:pt>
                <c:pt idx="832">
                  <c:v>3.9900000000000005E-3</c:v>
                </c:pt>
                <c:pt idx="833">
                  <c:v>4.0000000000000001E-3</c:v>
                </c:pt>
                <c:pt idx="834">
                  <c:v>4.0099999999999997E-3</c:v>
                </c:pt>
                <c:pt idx="835">
                  <c:v>4.0200000000000001E-3</c:v>
                </c:pt>
                <c:pt idx="836">
                  <c:v>4.0200000000000001E-3</c:v>
                </c:pt>
                <c:pt idx="837">
                  <c:v>4.0099999999999997E-3</c:v>
                </c:pt>
                <c:pt idx="838">
                  <c:v>4.0099999999999997E-3</c:v>
                </c:pt>
                <c:pt idx="839">
                  <c:v>4.0200000000000001E-3</c:v>
                </c:pt>
                <c:pt idx="840">
                  <c:v>4.0200000000000001E-3</c:v>
                </c:pt>
                <c:pt idx="841">
                  <c:v>4.0099999999999997E-3</c:v>
                </c:pt>
                <c:pt idx="842">
                  <c:v>4.0099999999999997E-3</c:v>
                </c:pt>
                <c:pt idx="843">
                  <c:v>4.0000000000000001E-3</c:v>
                </c:pt>
                <c:pt idx="844">
                  <c:v>3.9900000000000005E-3</c:v>
                </c:pt>
                <c:pt idx="845">
                  <c:v>4.0000000000000001E-3</c:v>
                </c:pt>
                <c:pt idx="846">
                  <c:v>4.0099999999999997E-3</c:v>
                </c:pt>
                <c:pt idx="847">
                  <c:v>4.0000000000000001E-3</c:v>
                </c:pt>
                <c:pt idx="848">
                  <c:v>3.9900000000000005E-3</c:v>
                </c:pt>
                <c:pt idx="849">
                  <c:v>4.0000000000000001E-3</c:v>
                </c:pt>
                <c:pt idx="850">
                  <c:v>4.0000000000000001E-3</c:v>
                </c:pt>
                <c:pt idx="851">
                  <c:v>4.0000000000000001E-3</c:v>
                </c:pt>
                <c:pt idx="852">
                  <c:v>3.9900000000000005E-3</c:v>
                </c:pt>
                <c:pt idx="853">
                  <c:v>4.0000000000000001E-3</c:v>
                </c:pt>
                <c:pt idx="854">
                  <c:v>4.0099999999999997E-3</c:v>
                </c:pt>
                <c:pt idx="855">
                  <c:v>4.0000000000000001E-3</c:v>
                </c:pt>
                <c:pt idx="856">
                  <c:v>4.0000000000000001E-3</c:v>
                </c:pt>
                <c:pt idx="857">
                  <c:v>4.0099999999999997E-3</c:v>
                </c:pt>
                <c:pt idx="858">
                  <c:v>4.0099999999999997E-3</c:v>
                </c:pt>
                <c:pt idx="859">
                  <c:v>4.0000000000000001E-3</c:v>
                </c:pt>
                <c:pt idx="860">
                  <c:v>3.9900000000000005E-3</c:v>
                </c:pt>
                <c:pt idx="861">
                  <c:v>3.9900000000000005E-3</c:v>
                </c:pt>
                <c:pt idx="862">
                  <c:v>4.0000000000000001E-3</c:v>
                </c:pt>
                <c:pt idx="863">
                  <c:v>4.0000000000000001E-3</c:v>
                </c:pt>
                <c:pt idx="864">
                  <c:v>4.0000000000000001E-3</c:v>
                </c:pt>
                <c:pt idx="865">
                  <c:v>4.0000000000000001E-3</c:v>
                </c:pt>
                <c:pt idx="866">
                  <c:v>4.0099999999999997E-3</c:v>
                </c:pt>
                <c:pt idx="867">
                  <c:v>4.0099999999999997E-3</c:v>
                </c:pt>
                <c:pt idx="868">
                  <c:v>4.0099999999999997E-3</c:v>
                </c:pt>
                <c:pt idx="869">
                  <c:v>4.0099999999999997E-3</c:v>
                </c:pt>
                <c:pt idx="870">
                  <c:v>4.0099999999999997E-3</c:v>
                </c:pt>
                <c:pt idx="871">
                  <c:v>4.0200000000000001E-3</c:v>
                </c:pt>
                <c:pt idx="872">
                  <c:v>4.0200000000000001E-3</c:v>
                </c:pt>
                <c:pt idx="873">
                  <c:v>4.0299999999999997E-3</c:v>
                </c:pt>
                <c:pt idx="874">
                  <c:v>4.0400000000000002E-3</c:v>
                </c:pt>
                <c:pt idx="875">
                  <c:v>4.0299999999999997E-3</c:v>
                </c:pt>
                <c:pt idx="876">
                  <c:v>4.0400000000000002E-3</c:v>
                </c:pt>
                <c:pt idx="877">
                  <c:v>4.0200000000000001E-3</c:v>
                </c:pt>
                <c:pt idx="878">
                  <c:v>4.0200000000000001E-3</c:v>
                </c:pt>
                <c:pt idx="879">
                  <c:v>4.0200000000000001E-3</c:v>
                </c:pt>
                <c:pt idx="880">
                  <c:v>4.0400000000000002E-3</c:v>
                </c:pt>
                <c:pt idx="881">
                  <c:v>4.0299999999999997E-3</c:v>
                </c:pt>
                <c:pt idx="882">
                  <c:v>4.0299999999999997E-3</c:v>
                </c:pt>
                <c:pt idx="883">
                  <c:v>4.0299999999999997E-3</c:v>
                </c:pt>
                <c:pt idx="884">
                  <c:v>4.0299999999999997E-3</c:v>
                </c:pt>
                <c:pt idx="885">
                  <c:v>4.0299999999999997E-3</c:v>
                </c:pt>
                <c:pt idx="886">
                  <c:v>4.0400000000000002E-3</c:v>
                </c:pt>
                <c:pt idx="887">
                  <c:v>4.0299999999999997E-3</c:v>
                </c:pt>
                <c:pt idx="888">
                  <c:v>4.0299999999999997E-3</c:v>
                </c:pt>
                <c:pt idx="889">
                  <c:v>4.0200000000000001E-3</c:v>
                </c:pt>
                <c:pt idx="890">
                  <c:v>4.0200000000000001E-3</c:v>
                </c:pt>
                <c:pt idx="891">
                  <c:v>4.0200000000000001E-3</c:v>
                </c:pt>
                <c:pt idx="892">
                  <c:v>4.0200000000000001E-3</c:v>
                </c:pt>
                <c:pt idx="893">
                  <c:v>4.0200000000000001E-3</c:v>
                </c:pt>
                <c:pt idx="894">
                  <c:v>4.0200000000000001E-3</c:v>
                </c:pt>
                <c:pt idx="895">
                  <c:v>4.0299999999999997E-3</c:v>
                </c:pt>
                <c:pt idx="896">
                  <c:v>4.0299999999999997E-3</c:v>
                </c:pt>
                <c:pt idx="897">
                  <c:v>4.0299999999999997E-3</c:v>
                </c:pt>
                <c:pt idx="898">
                  <c:v>4.0200000000000001E-3</c:v>
                </c:pt>
                <c:pt idx="899">
                  <c:v>4.0200000000000001E-3</c:v>
                </c:pt>
                <c:pt idx="900">
                  <c:v>4.0200000000000001E-3</c:v>
                </c:pt>
                <c:pt idx="901">
                  <c:v>4.0200000000000001E-3</c:v>
                </c:pt>
                <c:pt idx="902">
                  <c:v>4.0299999999999997E-3</c:v>
                </c:pt>
                <c:pt idx="903">
                  <c:v>4.0400000000000002E-3</c:v>
                </c:pt>
                <c:pt idx="904">
                  <c:v>4.0400000000000002E-3</c:v>
                </c:pt>
                <c:pt idx="905">
                  <c:v>4.0499999999999998E-3</c:v>
                </c:pt>
                <c:pt idx="906">
                  <c:v>4.0499999999999998E-3</c:v>
                </c:pt>
                <c:pt idx="907">
                  <c:v>4.0499999999999998E-3</c:v>
                </c:pt>
                <c:pt idx="908">
                  <c:v>4.0400000000000002E-3</c:v>
                </c:pt>
                <c:pt idx="909">
                  <c:v>4.0299999999999997E-3</c:v>
                </c:pt>
                <c:pt idx="910">
                  <c:v>4.0200000000000001E-3</c:v>
                </c:pt>
                <c:pt idx="911">
                  <c:v>4.0299999999999997E-3</c:v>
                </c:pt>
                <c:pt idx="912">
                  <c:v>4.0400000000000002E-3</c:v>
                </c:pt>
                <c:pt idx="913">
                  <c:v>4.0499999999999998E-3</c:v>
                </c:pt>
                <c:pt idx="914">
                  <c:v>4.0499999999999998E-3</c:v>
                </c:pt>
                <c:pt idx="915">
                  <c:v>4.0499999999999998E-3</c:v>
                </c:pt>
                <c:pt idx="916">
                  <c:v>4.0499999999999998E-3</c:v>
                </c:pt>
                <c:pt idx="917">
                  <c:v>4.0400000000000002E-3</c:v>
                </c:pt>
                <c:pt idx="918">
                  <c:v>4.0400000000000002E-3</c:v>
                </c:pt>
                <c:pt idx="919">
                  <c:v>4.0299999999999997E-3</c:v>
                </c:pt>
                <c:pt idx="920">
                  <c:v>4.0299999999999997E-3</c:v>
                </c:pt>
                <c:pt idx="921">
                  <c:v>4.0299999999999997E-3</c:v>
                </c:pt>
                <c:pt idx="922">
                  <c:v>4.0200000000000001E-3</c:v>
                </c:pt>
                <c:pt idx="923">
                  <c:v>4.0200000000000001E-3</c:v>
                </c:pt>
                <c:pt idx="924">
                  <c:v>4.0099999999999997E-3</c:v>
                </c:pt>
                <c:pt idx="925">
                  <c:v>4.0099999999999997E-3</c:v>
                </c:pt>
                <c:pt idx="926">
                  <c:v>4.0099999999999997E-3</c:v>
                </c:pt>
                <c:pt idx="927">
                  <c:v>4.0099999999999997E-3</c:v>
                </c:pt>
                <c:pt idx="928">
                  <c:v>4.0099999999999997E-3</c:v>
                </c:pt>
                <c:pt idx="929">
                  <c:v>4.0000000000000001E-3</c:v>
                </c:pt>
                <c:pt idx="930">
                  <c:v>3.9900000000000005E-3</c:v>
                </c:pt>
                <c:pt idx="931">
                  <c:v>3.96E-3</c:v>
                </c:pt>
                <c:pt idx="932">
                  <c:v>3.9199999999999999E-3</c:v>
                </c:pt>
                <c:pt idx="933">
                  <c:v>3.8500000000000001E-3</c:v>
                </c:pt>
                <c:pt idx="934">
                  <c:v>3.7799999999999999E-3</c:v>
                </c:pt>
                <c:pt idx="935">
                  <c:v>3.7500000000000003E-3</c:v>
                </c:pt>
                <c:pt idx="936">
                  <c:v>3.7799999999999999E-3</c:v>
                </c:pt>
                <c:pt idx="937">
                  <c:v>3.8700000000000002E-3</c:v>
                </c:pt>
                <c:pt idx="938">
                  <c:v>3.9399999999999999E-3</c:v>
                </c:pt>
                <c:pt idx="939">
                  <c:v>3.9900000000000005E-3</c:v>
                </c:pt>
                <c:pt idx="940">
                  <c:v>4.0099999999999997E-3</c:v>
                </c:pt>
                <c:pt idx="941">
                  <c:v>4.0299999999999997E-3</c:v>
                </c:pt>
                <c:pt idx="942">
                  <c:v>4.0400000000000002E-3</c:v>
                </c:pt>
                <c:pt idx="943">
                  <c:v>4.0400000000000002E-3</c:v>
                </c:pt>
                <c:pt idx="944">
                  <c:v>4.0400000000000002E-3</c:v>
                </c:pt>
                <c:pt idx="945">
                  <c:v>4.0400000000000002E-3</c:v>
                </c:pt>
                <c:pt idx="946">
                  <c:v>4.0499999999999998E-3</c:v>
                </c:pt>
                <c:pt idx="947">
                  <c:v>4.0499999999999998E-3</c:v>
                </c:pt>
                <c:pt idx="948">
                  <c:v>4.0499999999999998E-3</c:v>
                </c:pt>
                <c:pt idx="949">
                  <c:v>4.0600000000000002E-3</c:v>
                </c:pt>
                <c:pt idx="950">
                  <c:v>4.0600000000000002E-3</c:v>
                </c:pt>
                <c:pt idx="951">
                  <c:v>4.0499999999999998E-3</c:v>
                </c:pt>
                <c:pt idx="952">
                  <c:v>4.0499999999999998E-3</c:v>
                </c:pt>
                <c:pt idx="953">
                  <c:v>4.0400000000000002E-3</c:v>
                </c:pt>
                <c:pt idx="954">
                  <c:v>4.0400000000000002E-3</c:v>
                </c:pt>
                <c:pt idx="955">
                  <c:v>4.0400000000000002E-3</c:v>
                </c:pt>
                <c:pt idx="956">
                  <c:v>4.0400000000000002E-3</c:v>
                </c:pt>
                <c:pt idx="957">
                  <c:v>4.0499999999999998E-3</c:v>
                </c:pt>
                <c:pt idx="958">
                  <c:v>4.0499999999999998E-3</c:v>
                </c:pt>
                <c:pt idx="959">
                  <c:v>4.0600000000000002E-3</c:v>
                </c:pt>
                <c:pt idx="960">
                  <c:v>4.0699999999999998E-3</c:v>
                </c:pt>
                <c:pt idx="961">
                  <c:v>4.0699999999999998E-3</c:v>
                </c:pt>
                <c:pt idx="962">
                  <c:v>4.0600000000000002E-3</c:v>
                </c:pt>
                <c:pt idx="963">
                  <c:v>4.0600000000000002E-3</c:v>
                </c:pt>
                <c:pt idx="964">
                  <c:v>4.0600000000000002E-3</c:v>
                </c:pt>
                <c:pt idx="965">
                  <c:v>4.0400000000000002E-3</c:v>
                </c:pt>
                <c:pt idx="966">
                  <c:v>4.0299999999999997E-3</c:v>
                </c:pt>
                <c:pt idx="967">
                  <c:v>4.0400000000000002E-3</c:v>
                </c:pt>
                <c:pt idx="968">
                  <c:v>4.0499999999999998E-3</c:v>
                </c:pt>
                <c:pt idx="969">
                  <c:v>4.0499999999999998E-3</c:v>
                </c:pt>
                <c:pt idx="970">
                  <c:v>4.0400000000000002E-3</c:v>
                </c:pt>
                <c:pt idx="971">
                  <c:v>4.0400000000000002E-3</c:v>
                </c:pt>
                <c:pt idx="972">
                  <c:v>4.0499999999999998E-3</c:v>
                </c:pt>
                <c:pt idx="973">
                  <c:v>4.0499999999999998E-3</c:v>
                </c:pt>
                <c:pt idx="974">
                  <c:v>4.0499999999999998E-3</c:v>
                </c:pt>
                <c:pt idx="975">
                  <c:v>4.0600000000000002E-3</c:v>
                </c:pt>
                <c:pt idx="976">
                  <c:v>4.0499999999999998E-3</c:v>
                </c:pt>
                <c:pt idx="977">
                  <c:v>4.0499999999999998E-3</c:v>
                </c:pt>
                <c:pt idx="978">
                  <c:v>4.0499999999999998E-3</c:v>
                </c:pt>
                <c:pt idx="979">
                  <c:v>4.0499999999999998E-3</c:v>
                </c:pt>
                <c:pt idx="980">
                  <c:v>4.0499999999999998E-3</c:v>
                </c:pt>
                <c:pt idx="981">
                  <c:v>4.0400000000000002E-3</c:v>
                </c:pt>
                <c:pt idx="982">
                  <c:v>4.0400000000000002E-3</c:v>
                </c:pt>
                <c:pt idx="983">
                  <c:v>4.0499999999999998E-3</c:v>
                </c:pt>
                <c:pt idx="984">
                  <c:v>4.0499999999999998E-3</c:v>
                </c:pt>
                <c:pt idx="985">
                  <c:v>4.0499999999999998E-3</c:v>
                </c:pt>
                <c:pt idx="986">
                  <c:v>4.0600000000000002E-3</c:v>
                </c:pt>
                <c:pt idx="987">
                  <c:v>4.0499999999999998E-3</c:v>
                </c:pt>
                <c:pt idx="988">
                  <c:v>4.0499999999999998E-3</c:v>
                </c:pt>
                <c:pt idx="989">
                  <c:v>4.0499999999999998E-3</c:v>
                </c:pt>
                <c:pt idx="990">
                  <c:v>4.0499999999999998E-3</c:v>
                </c:pt>
                <c:pt idx="991">
                  <c:v>4.0400000000000002E-3</c:v>
                </c:pt>
                <c:pt idx="992">
                  <c:v>4.0400000000000002E-3</c:v>
                </c:pt>
                <c:pt idx="993">
                  <c:v>4.0400000000000002E-3</c:v>
                </c:pt>
                <c:pt idx="994">
                  <c:v>4.0400000000000002E-3</c:v>
                </c:pt>
                <c:pt idx="995">
                  <c:v>4.0400000000000002E-3</c:v>
                </c:pt>
                <c:pt idx="996">
                  <c:v>4.0299999999999997E-3</c:v>
                </c:pt>
                <c:pt idx="997">
                  <c:v>4.0400000000000002E-3</c:v>
                </c:pt>
                <c:pt idx="998">
                  <c:v>4.0499999999999998E-3</c:v>
                </c:pt>
                <c:pt idx="999">
                  <c:v>4.0400000000000002E-3</c:v>
                </c:pt>
                <c:pt idx="1000">
                  <c:v>4.0499999999999998E-3</c:v>
                </c:pt>
                <c:pt idx="1001">
                  <c:v>4.0499999999999998E-3</c:v>
                </c:pt>
                <c:pt idx="1002">
                  <c:v>4.0600000000000002E-3</c:v>
                </c:pt>
                <c:pt idx="1003">
                  <c:v>4.0600000000000002E-3</c:v>
                </c:pt>
                <c:pt idx="1004">
                  <c:v>4.0600000000000002E-3</c:v>
                </c:pt>
                <c:pt idx="1005">
                  <c:v>4.0499999999999998E-3</c:v>
                </c:pt>
                <c:pt idx="1006">
                  <c:v>4.0499999999999998E-3</c:v>
                </c:pt>
                <c:pt idx="1007">
                  <c:v>4.0600000000000002E-3</c:v>
                </c:pt>
                <c:pt idx="1008">
                  <c:v>4.0499999999999998E-3</c:v>
                </c:pt>
                <c:pt idx="1009">
                  <c:v>4.0600000000000002E-3</c:v>
                </c:pt>
                <c:pt idx="1010">
                  <c:v>4.0609900000000004E-3</c:v>
                </c:pt>
                <c:pt idx="1011">
                  <c:v>4.049955E-3</c:v>
                </c:pt>
                <c:pt idx="1012">
                  <c:v>4.0389500000000004E-3</c:v>
                </c:pt>
                <c:pt idx="1013">
                  <c:v>4.03871E-3</c:v>
                </c:pt>
                <c:pt idx="1014">
                  <c:v>4.0394300000000001E-3</c:v>
                </c:pt>
                <c:pt idx="1015">
                  <c:v>4.0403000000000001E-3</c:v>
                </c:pt>
                <c:pt idx="1016">
                  <c:v>4.0403450000000007E-3</c:v>
                </c:pt>
                <c:pt idx="1017">
                  <c:v>4.0402400000000005E-3</c:v>
                </c:pt>
                <c:pt idx="1018">
                  <c:v>4.0413050000000002E-3</c:v>
                </c:pt>
                <c:pt idx="1019">
                  <c:v>4.0426850000000007E-3</c:v>
                </c:pt>
                <c:pt idx="1020">
                  <c:v>4.0325949999999999E-3</c:v>
                </c:pt>
                <c:pt idx="1021">
                  <c:v>4.0419200000000001E-3</c:v>
                </c:pt>
                <c:pt idx="1022">
                  <c:v>4.0424150000000006E-3</c:v>
                </c:pt>
                <c:pt idx="1023">
                  <c:v>4.0534949999999998E-3</c:v>
                </c:pt>
                <c:pt idx="1024">
                  <c:v>4.0641100000000001E-3</c:v>
                </c:pt>
                <c:pt idx="1025">
                  <c:v>4.0443350000000005E-3</c:v>
                </c:pt>
                <c:pt idx="1026">
                  <c:v>3.9941700000000009E-3</c:v>
                </c:pt>
                <c:pt idx="1027">
                  <c:v>3.9735400000000002E-3</c:v>
                </c:pt>
                <c:pt idx="1028">
                  <c:v>3.972820000000001E-3</c:v>
                </c:pt>
                <c:pt idx="1029">
                  <c:v>3.991965000000001E-3</c:v>
                </c:pt>
                <c:pt idx="1030">
                  <c:v>4.0211400000000003E-3</c:v>
                </c:pt>
                <c:pt idx="1031">
                  <c:v>4.0313199999999997E-3</c:v>
                </c:pt>
                <c:pt idx="1032">
                  <c:v>4.0524749999999998E-3</c:v>
                </c:pt>
                <c:pt idx="1033">
                  <c:v>4.0635250000000001E-3</c:v>
                </c:pt>
                <c:pt idx="1034">
                  <c:v>4.0732399999999997E-3</c:v>
                </c:pt>
                <c:pt idx="1035">
                  <c:v>4.0622350000000008E-3</c:v>
                </c:pt>
                <c:pt idx="1036">
                  <c:v>4.0622350000000008E-3</c:v>
                </c:pt>
                <c:pt idx="1037">
                  <c:v>4.0623850000000008E-3</c:v>
                </c:pt>
                <c:pt idx="1038">
                  <c:v>4.0309300000000003E-3</c:v>
                </c:pt>
                <c:pt idx="1039">
                  <c:v>3.9787850000000003E-3</c:v>
                </c:pt>
                <c:pt idx="1040">
                  <c:v>3.9680350000000008E-3</c:v>
                </c:pt>
                <c:pt idx="1041">
                  <c:v>4.028935E-3</c:v>
                </c:pt>
                <c:pt idx="1042">
                  <c:v>4.0903299999999997E-3</c:v>
                </c:pt>
                <c:pt idx="1043">
                  <c:v>4.1013650000000009E-3</c:v>
                </c:pt>
                <c:pt idx="1044">
                  <c:v>4.0518450000000001E-3</c:v>
                </c:pt>
                <c:pt idx="1045">
                  <c:v>4.0119349999999995E-3</c:v>
                </c:pt>
                <c:pt idx="1046">
                  <c:v>3.9916500000000011E-3</c:v>
                </c:pt>
                <c:pt idx="1047">
                  <c:v>3.9909750000000008E-3</c:v>
                </c:pt>
                <c:pt idx="1048">
                  <c:v>4.0109300000000002E-3</c:v>
                </c:pt>
                <c:pt idx="1049">
                  <c:v>4.0424150000000006E-3</c:v>
                </c:pt>
                <c:pt idx="1050">
                  <c:v>4.0442900000000007E-3</c:v>
                </c:pt>
                <c:pt idx="1051">
                  <c:v>4.0345599999999995E-3</c:v>
                </c:pt>
                <c:pt idx="1052">
                  <c:v>4.0330899999999996E-3</c:v>
                </c:pt>
                <c:pt idx="1053">
                  <c:v>4.0418450000000005E-3</c:v>
                </c:pt>
                <c:pt idx="1054">
                  <c:v>4.0613950000000006E-3</c:v>
                </c:pt>
                <c:pt idx="1055">
                  <c:v>4.0608850000000002E-3</c:v>
                </c:pt>
                <c:pt idx="1056">
                  <c:v>4.0508549999999999E-3</c:v>
                </c:pt>
                <c:pt idx="1057">
                  <c:v>4.0310650000000003E-3</c:v>
                </c:pt>
                <c:pt idx="1058">
                  <c:v>4.0205400000000004E-3</c:v>
                </c:pt>
                <c:pt idx="1059">
                  <c:v>4.030825E-3</c:v>
                </c:pt>
                <c:pt idx="1060">
                  <c:v>4.0425050000000001E-3</c:v>
                </c:pt>
                <c:pt idx="1061">
                  <c:v>4.0433750000000001E-3</c:v>
                </c:pt>
                <c:pt idx="1062">
                  <c:v>4.0327000000000002E-3</c:v>
                </c:pt>
                <c:pt idx="1063">
                  <c:v>4.0213800000000006E-3</c:v>
                </c:pt>
                <c:pt idx="1064">
                  <c:v>4.0296250000000002E-3</c:v>
                </c:pt>
                <c:pt idx="1065">
                  <c:v>4.0376600000000002E-3</c:v>
                </c:pt>
                <c:pt idx="1066">
                  <c:v>4.0369250000000002E-3</c:v>
                </c:pt>
                <c:pt idx="1067">
                  <c:v>4.0278550000000003E-3</c:v>
                </c:pt>
                <c:pt idx="1068">
                  <c:v>4.029085E-3</c:v>
                </c:pt>
                <c:pt idx="1069">
                  <c:v>4.0200750000000006E-3</c:v>
                </c:pt>
                <c:pt idx="1070">
                  <c:v>4.0208100000000005E-3</c:v>
                </c:pt>
                <c:pt idx="1071">
                  <c:v>4.0208100000000005E-3</c:v>
                </c:pt>
                <c:pt idx="1072">
                  <c:v>4.0105699999999998E-3</c:v>
                </c:pt>
                <c:pt idx="1073">
                  <c:v>4.0113499999999995E-3</c:v>
                </c:pt>
                <c:pt idx="1074">
                  <c:v>4.0123399999999997E-3</c:v>
                </c:pt>
                <c:pt idx="1075">
                  <c:v>4.0315450000000001E-3</c:v>
                </c:pt>
                <c:pt idx="1076">
                  <c:v>4.0298199999999999E-3</c:v>
                </c:pt>
                <c:pt idx="1077">
                  <c:v>4.0378850000000006E-3</c:v>
                </c:pt>
                <c:pt idx="1078">
                  <c:v>4.0256950000000001E-3</c:v>
                </c:pt>
                <c:pt idx="1079">
                  <c:v>4.0361750000000004E-3</c:v>
                </c:pt>
                <c:pt idx="1080">
                  <c:v>4.0293999999999998E-3</c:v>
                </c:pt>
                <c:pt idx="1081">
                  <c:v>4.0314549999999998E-3</c:v>
                </c:pt>
                <c:pt idx="1082">
                  <c:v>4.0315450000000001E-3</c:v>
                </c:pt>
                <c:pt idx="1083">
                  <c:v>4.0513049999999998E-3</c:v>
                </c:pt>
                <c:pt idx="1084">
                  <c:v>4.0413650000000008E-3</c:v>
                </c:pt>
                <c:pt idx="1085">
                  <c:v>4.0417400000000003E-3</c:v>
                </c:pt>
                <c:pt idx="1086">
                  <c:v>4.03258E-3</c:v>
                </c:pt>
                <c:pt idx="1087">
                  <c:v>4.0235100000000001E-3</c:v>
                </c:pt>
                <c:pt idx="1088">
                  <c:v>4.023375E-3</c:v>
                </c:pt>
                <c:pt idx="1089">
                  <c:v>4.0318749999999999E-3</c:v>
                </c:pt>
                <c:pt idx="1090">
                  <c:v>4.0402100000000007E-3</c:v>
                </c:pt>
                <c:pt idx="1091">
                  <c:v>4.0390400000000007E-3</c:v>
                </c:pt>
                <c:pt idx="1092">
                  <c:v>4.0172250000000001E-3</c:v>
                </c:pt>
                <c:pt idx="1093">
                  <c:v>4.0154550000000002E-3</c:v>
                </c:pt>
                <c:pt idx="1094">
                  <c:v>4.0058749999999999E-3</c:v>
                </c:pt>
                <c:pt idx="1095">
                  <c:v>4.0075249999999996E-3</c:v>
                </c:pt>
                <c:pt idx="1096">
                  <c:v>3.9990400000000006E-3</c:v>
                </c:pt>
                <c:pt idx="1097">
                  <c:v>4.0102849999999997E-3</c:v>
                </c:pt>
                <c:pt idx="1098">
                  <c:v>4.0101499999999997E-3</c:v>
                </c:pt>
                <c:pt idx="1099">
                  <c:v>4.0090099999999995E-3</c:v>
                </c:pt>
                <c:pt idx="1100">
                  <c:v>4.0186800000000002E-3</c:v>
                </c:pt>
                <c:pt idx="1101">
                  <c:v>4.0089949999999996E-3</c:v>
                </c:pt>
                <c:pt idx="1102">
                  <c:v>4.0161600000000004E-3</c:v>
                </c:pt>
                <c:pt idx="1103">
                  <c:v>4.0085250000000006E-3</c:v>
                </c:pt>
                <c:pt idx="1104">
                  <c:v>4.0132750000000002E-3</c:v>
                </c:pt>
                <c:pt idx="1105">
                  <c:v>4.0064250000000001E-3</c:v>
                </c:pt>
                <c:pt idx="1106">
                  <c:v>4.0023200000000002E-3</c:v>
                </c:pt>
                <c:pt idx="1107">
                  <c:v>4.01535E-3</c:v>
                </c:pt>
                <c:pt idx="1108">
                  <c:v>4.0165349999999999E-3</c:v>
                </c:pt>
                <c:pt idx="1109">
                  <c:v>4.0271049999999996E-3</c:v>
                </c:pt>
                <c:pt idx="1110">
                  <c:v>4.0072700000000003E-3</c:v>
                </c:pt>
                <c:pt idx="1111">
                  <c:v>4.01724E-3</c:v>
                </c:pt>
                <c:pt idx="1112">
                  <c:v>4.0172850000000006E-3</c:v>
                </c:pt>
                <c:pt idx="1113">
                  <c:v>4.0172100000000002E-3</c:v>
                </c:pt>
                <c:pt idx="1114">
                  <c:v>4.025725E-3</c:v>
                </c:pt>
                <c:pt idx="1115">
                  <c:v>4.01959E-3</c:v>
                </c:pt>
                <c:pt idx="1116">
                  <c:v>4.0288800000000003E-3</c:v>
                </c:pt>
                <c:pt idx="1117">
                  <c:v>4.0158950000000002E-3</c:v>
                </c:pt>
                <c:pt idx="1118">
                  <c:v>4.01608E-3</c:v>
                </c:pt>
                <c:pt idx="1119">
                  <c:v>4.0153050000000003E-3</c:v>
                </c:pt>
                <c:pt idx="1120">
                  <c:v>4.0165800000000005E-3</c:v>
                </c:pt>
                <c:pt idx="1121">
                  <c:v>4.016805E-3</c:v>
                </c:pt>
                <c:pt idx="1122">
                  <c:v>4.0176150000000004E-3</c:v>
                </c:pt>
                <c:pt idx="1123">
                  <c:v>4.0244349999999998E-3</c:v>
                </c:pt>
                <c:pt idx="1124">
                  <c:v>4.0198899999999999E-3</c:v>
                </c:pt>
                <c:pt idx="1125">
                  <c:v>4.0196950000000002E-3</c:v>
                </c:pt>
                <c:pt idx="1126">
                  <c:v>4.0210000000000003E-3</c:v>
                </c:pt>
                <c:pt idx="1127">
                  <c:v>4.0219899999999996E-3</c:v>
                </c:pt>
                <c:pt idx="1128">
                  <c:v>4.0148550000000003E-3</c:v>
                </c:pt>
                <c:pt idx="1129">
                  <c:v>4.0173150000000005E-3</c:v>
                </c:pt>
                <c:pt idx="1130">
                  <c:v>4.017975E-3</c:v>
                </c:pt>
                <c:pt idx="1131">
                  <c:v>4.0090400000000002E-3</c:v>
                </c:pt>
                <c:pt idx="1132">
                  <c:v>4.01024E-3</c:v>
                </c:pt>
                <c:pt idx="1133">
                  <c:v>4.0089649999999998E-3</c:v>
                </c:pt>
                <c:pt idx="1134">
                  <c:v>4.0068199999999995E-3</c:v>
                </c:pt>
                <c:pt idx="1135">
                  <c:v>3.9975549999999999E-3</c:v>
                </c:pt>
                <c:pt idx="1136">
                  <c:v>4.00994E-3</c:v>
                </c:pt>
                <c:pt idx="1137">
                  <c:v>4.0202400000000004E-3</c:v>
                </c:pt>
                <c:pt idx="1138">
                  <c:v>4.0272399999999996E-3</c:v>
                </c:pt>
                <c:pt idx="1139">
                  <c:v>4.0235949999999996E-3</c:v>
                </c:pt>
                <c:pt idx="1140">
                  <c:v>4.0231599999999996E-3</c:v>
                </c:pt>
                <c:pt idx="1141">
                  <c:v>4.0146299999999999E-3</c:v>
                </c:pt>
                <c:pt idx="1142">
                  <c:v>4.0220200000000003E-3</c:v>
                </c:pt>
                <c:pt idx="1143">
                  <c:v>4.0358850000000003E-3</c:v>
                </c:pt>
                <c:pt idx="1144">
                  <c:v>4.0359899999999997E-3</c:v>
                </c:pt>
                <c:pt idx="1145">
                  <c:v>4.02367E-3</c:v>
                </c:pt>
                <c:pt idx="1146">
                  <c:v>4.0175549999999999E-3</c:v>
                </c:pt>
                <c:pt idx="1147">
                  <c:v>4.0046299999999995E-3</c:v>
                </c:pt>
                <c:pt idx="1148">
                  <c:v>4.0031749999999994E-3</c:v>
                </c:pt>
                <c:pt idx="1149">
                  <c:v>4.0051999999999996E-3</c:v>
                </c:pt>
                <c:pt idx="1150">
                  <c:v>4.0072099999999998E-3</c:v>
                </c:pt>
                <c:pt idx="1151">
                  <c:v>4.0082599999999996E-3</c:v>
                </c:pt>
                <c:pt idx="1152">
                  <c:v>4.0022599999999997E-3</c:v>
                </c:pt>
                <c:pt idx="1153">
                  <c:v>3.9952650000000004E-3</c:v>
                </c:pt>
                <c:pt idx="1154">
                  <c:v>3.994465E-3</c:v>
                </c:pt>
                <c:pt idx="1155">
                  <c:v>3.9934950000000006E-3</c:v>
                </c:pt>
                <c:pt idx="1156">
                  <c:v>4.0082099999999999E-3</c:v>
                </c:pt>
                <c:pt idx="1157">
                  <c:v>4.0059199999999996E-3</c:v>
                </c:pt>
                <c:pt idx="1158">
                  <c:v>4.0162349999999999E-3</c:v>
                </c:pt>
                <c:pt idx="1159">
                  <c:v>4.0116450000000003E-3</c:v>
                </c:pt>
                <c:pt idx="1160">
                  <c:v>4.0102499999999999E-3</c:v>
                </c:pt>
                <c:pt idx="1161">
                  <c:v>4.003235E-3</c:v>
                </c:pt>
                <c:pt idx="1162">
                  <c:v>4.0055300000000002E-3</c:v>
                </c:pt>
                <c:pt idx="1163">
                  <c:v>3.9941949999999999E-3</c:v>
                </c:pt>
                <c:pt idx="1164">
                  <c:v>4.0063049999999999E-3</c:v>
                </c:pt>
                <c:pt idx="1165">
                  <c:v>4.00951E-3</c:v>
                </c:pt>
                <c:pt idx="1166">
                  <c:v>4.0033350000000002E-3</c:v>
                </c:pt>
                <c:pt idx="1167">
                  <c:v>3.9904150000000006E-3</c:v>
                </c:pt>
                <c:pt idx="1168">
                  <c:v>3.9927249999999999E-3</c:v>
                </c:pt>
                <c:pt idx="1169">
                  <c:v>4.0021700000000002E-3</c:v>
                </c:pt>
                <c:pt idx="1170">
                  <c:v>4.0100999999999999E-3</c:v>
                </c:pt>
                <c:pt idx="1171">
                  <c:v>4.0085400000000005E-3</c:v>
                </c:pt>
                <c:pt idx="1172">
                  <c:v>4.001625E-3</c:v>
                </c:pt>
                <c:pt idx="1173">
                  <c:v>4.00148E-3</c:v>
                </c:pt>
                <c:pt idx="1174">
                  <c:v>4.0012349999999997E-3</c:v>
                </c:pt>
                <c:pt idx="1175">
                  <c:v>3.9891600000000003E-3</c:v>
                </c:pt>
                <c:pt idx="1176">
                  <c:v>3.980865000000001E-3</c:v>
                </c:pt>
                <c:pt idx="1177">
                  <c:v>3.978695E-3</c:v>
                </c:pt>
                <c:pt idx="1178">
                  <c:v>3.9891000000000006E-3</c:v>
                </c:pt>
                <c:pt idx="1179">
                  <c:v>3.9982749999999999E-3</c:v>
                </c:pt>
                <c:pt idx="1180">
                  <c:v>4.0044649999999996E-3</c:v>
                </c:pt>
                <c:pt idx="1181">
                  <c:v>3.9962850000000005E-3</c:v>
                </c:pt>
                <c:pt idx="1182">
                  <c:v>3.9890450000000001E-3</c:v>
                </c:pt>
                <c:pt idx="1183">
                  <c:v>3.9741700000000008E-3</c:v>
                </c:pt>
                <c:pt idx="1184">
                  <c:v>3.9771049999999999E-3</c:v>
                </c:pt>
                <c:pt idx="1185">
                  <c:v>3.9792750000000009E-3</c:v>
                </c:pt>
                <c:pt idx="1186">
                  <c:v>3.9773000000000005E-3</c:v>
                </c:pt>
                <c:pt idx="1187">
                  <c:v>3.9852300000000011E-3</c:v>
                </c:pt>
                <c:pt idx="1188">
                  <c:v>3.9876400000000006E-3</c:v>
                </c:pt>
                <c:pt idx="1189">
                  <c:v>3.9894349999999995E-3</c:v>
                </c:pt>
                <c:pt idx="1190">
                  <c:v>3.9962350000000008E-3</c:v>
                </c:pt>
                <c:pt idx="1191">
                  <c:v>4.0002299999999996E-3</c:v>
                </c:pt>
                <c:pt idx="1192">
                  <c:v>3.9977099999999998E-3</c:v>
                </c:pt>
                <c:pt idx="1193">
                  <c:v>3.9949250000000007E-3</c:v>
                </c:pt>
                <c:pt idx="1194">
                  <c:v>3.9852450000000001E-3</c:v>
                </c:pt>
                <c:pt idx="1195">
                  <c:v>3.972390000000001E-3</c:v>
                </c:pt>
                <c:pt idx="1196">
                  <c:v>3.9745100000000005E-3</c:v>
                </c:pt>
                <c:pt idx="1197">
                  <c:v>3.9716000000000005E-3</c:v>
                </c:pt>
                <c:pt idx="1198">
                  <c:v>3.9883050000000001E-3</c:v>
                </c:pt>
                <c:pt idx="1199">
                  <c:v>3.9855150000000002E-3</c:v>
                </c:pt>
                <c:pt idx="1200">
                  <c:v>3.9749600000000005E-3</c:v>
                </c:pt>
                <c:pt idx="1201">
                  <c:v>3.9780199999999996E-3</c:v>
                </c:pt>
                <c:pt idx="1202">
                  <c:v>3.9704900000000001E-3</c:v>
                </c:pt>
                <c:pt idx="1203">
                  <c:v>3.9765450000000006E-3</c:v>
                </c:pt>
                <c:pt idx="1204">
                  <c:v>3.9852799999999999E-3</c:v>
                </c:pt>
                <c:pt idx="1205">
                  <c:v>3.9852949999999998E-3</c:v>
                </c:pt>
                <c:pt idx="1206">
                  <c:v>3.9895399999999998E-3</c:v>
                </c:pt>
                <c:pt idx="1207">
                  <c:v>3.978685E-3</c:v>
                </c:pt>
                <c:pt idx="1208">
                  <c:v>3.963215E-3</c:v>
                </c:pt>
                <c:pt idx="1209">
                  <c:v>3.9616E-3</c:v>
                </c:pt>
                <c:pt idx="1210">
                  <c:v>3.961465E-3</c:v>
                </c:pt>
                <c:pt idx="1211">
                  <c:v>3.9598899999999998E-3</c:v>
                </c:pt>
                <c:pt idx="1212">
                  <c:v>3.975185E-3</c:v>
                </c:pt>
                <c:pt idx="1213">
                  <c:v>3.987585000000001E-3</c:v>
                </c:pt>
                <c:pt idx="1214">
                  <c:v>3.9848000000000001E-3</c:v>
                </c:pt>
                <c:pt idx="1215">
                  <c:v>3.9819400000000007E-3</c:v>
                </c:pt>
                <c:pt idx="1216">
                  <c:v>3.9747300000000001E-3</c:v>
                </c:pt>
                <c:pt idx="1217">
                  <c:v>3.9668450000000001E-3</c:v>
                </c:pt>
                <c:pt idx="1218">
                  <c:v>3.9774000000000007E-3</c:v>
                </c:pt>
                <c:pt idx="1219">
                  <c:v>3.9776400000000002E-3</c:v>
                </c:pt>
                <c:pt idx="1220">
                  <c:v>3.966865E-3</c:v>
                </c:pt>
                <c:pt idx="1221">
                  <c:v>3.9700550000000001E-3</c:v>
                </c:pt>
                <c:pt idx="1222">
                  <c:v>3.9718300000000008E-3</c:v>
                </c:pt>
                <c:pt idx="1223">
                  <c:v>3.9859200000000004E-3</c:v>
                </c:pt>
                <c:pt idx="1224">
                  <c:v>3.9895699999999996E-3</c:v>
                </c:pt>
                <c:pt idx="1225">
                  <c:v>3.9824149999999996E-3</c:v>
                </c:pt>
                <c:pt idx="1226">
                  <c:v>3.9768300000000006E-3</c:v>
                </c:pt>
                <c:pt idx="1227">
                  <c:v>3.9732250000000004E-3</c:v>
                </c:pt>
                <c:pt idx="1228">
                  <c:v>3.9756250000000009E-3</c:v>
                </c:pt>
                <c:pt idx="1229">
                  <c:v>3.9922050000000004E-3</c:v>
                </c:pt>
                <c:pt idx="1230">
                  <c:v>3.9988150000000002E-3</c:v>
                </c:pt>
                <c:pt idx="1231">
                  <c:v>4.0151250000000005E-3</c:v>
                </c:pt>
                <c:pt idx="1232">
                  <c:v>4.0041649999999996E-3</c:v>
                </c:pt>
                <c:pt idx="1233">
                  <c:v>4.0066800000000003E-3</c:v>
                </c:pt>
                <c:pt idx="1234">
                  <c:v>3.9765349999999998E-3</c:v>
                </c:pt>
                <c:pt idx="1235">
                  <c:v>3.9706699999999999E-3</c:v>
                </c:pt>
                <c:pt idx="1236">
                  <c:v>3.9600199999999999E-3</c:v>
                </c:pt>
                <c:pt idx="1237">
                  <c:v>3.9663100000000007E-3</c:v>
                </c:pt>
                <c:pt idx="1238">
                  <c:v>3.9687850000000007E-3</c:v>
                </c:pt>
                <c:pt idx="1239">
                  <c:v>3.968155000000001E-3</c:v>
                </c:pt>
                <c:pt idx="1240">
                  <c:v>3.95868E-3</c:v>
                </c:pt>
                <c:pt idx="1241">
                  <c:v>3.9596400000000004E-3</c:v>
                </c:pt>
                <c:pt idx="1242">
                  <c:v>3.9604200000000001E-3</c:v>
                </c:pt>
                <c:pt idx="1243">
                  <c:v>3.9607499999999999E-3</c:v>
                </c:pt>
                <c:pt idx="1244">
                  <c:v>3.9698800000000003E-3</c:v>
                </c:pt>
                <c:pt idx="1245">
                  <c:v>3.9678250000000003E-3</c:v>
                </c:pt>
                <c:pt idx="1246">
                  <c:v>3.967135000000001E-3</c:v>
                </c:pt>
                <c:pt idx="1247">
                  <c:v>3.9591299999999999E-3</c:v>
                </c:pt>
                <c:pt idx="1248">
                  <c:v>3.9709450000000009E-3</c:v>
                </c:pt>
                <c:pt idx="1249">
                  <c:v>3.9611550000000001E-3</c:v>
                </c:pt>
                <c:pt idx="1250">
                  <c:v>3.9613650000000005E-3</c:v>
                </c:pt>
                <c:pt idx="1251">
                  <c:v>3.9516350000000002E-3</c:v>
                </c:pt>
                <c:pt idx="1252">
                  <c:v>3.9507200000000004E-3</c:v>
                </c:pt>
                <c:pt idx="1253">
                  <c:v>3.9578700000000005E-3</c:v>
                </c:pt>
                <c:pt idx="1254">
                  <c:v>3.9534250000000009E-3</c:v>
                </c:pt>
                <c:pt idx="1255">
                  <c:v>3.9451050000000008E-3</c:v>
                </c:pt>
                <c:pt idx="1256">
                  <c:v>3.9453550000000002E-3</c:v>
                </c:pt>
                <c:pt idx="1257">
                  <c:v>3.9455750000000006E-3</c:v>
                </c:pt>
                <c:pt idx="1258">
                  <c:v>3.9581750000000004E-3</c:v>
                </c:pt>
                <c:pt idx="1259">
                  <c:v>3.9554899999999999E-3</c:v>
                </c:pt>
                <c:pt idx="1260">
                  <c:v>3.9398250000000001E-3</c:v>
                </c:pt>
                <c:pt idx="1261">
                  <c:v>3.9380600000000002E-3</c:v>
                </c:pt>
                <c:pt idx="1262">
                  <c:v>3.9564250000000004E-3</c:v>
                </c:pt>
                <c:pt idx="1263">
                  <c:v>3.9742549999999995E-3</c:v>
                </c:pt>
                <c:pt idx="1264">
                  <c:v>3.986575E-3</c:v>
                </c:pt>
                <c:pt idx="1265">
                  <c:v>3.9708700000000005E-3</c:v>
                </c:pt>
                <c:pt idx="1266">
                  <c:v>3.95007E-3</c:v>
                </c:pt>
                <c:pt idx="1267">
                  <c:v>3.9350000000000001E-3</c:v>
                </c:pt>
                <c:pt idx="1268">
                  <c:v>3.9522200000000002E-3</c:v>
                </c:pt>
                <c:pt idx="1269">
                  <c:v>3.9635450000000006E-3</c:v>
                </c:pt>
                <c:pt idx="1270">
                  <c:v>3.9575800000000005E-3</c:v>
                </c:pt>
                <c:pt idx="1271">
                  <c:v>3.9720750000000003E-3</c:v>
                </c:pt>
                <c:pt idx="1272">
                  <c:v>3.9634000000000006E-3</c:v>
                </c:pt>
                <c:pt idx="1273">
                  <c:v>3.9738950000000007E-3</c:v>
                </c:pt>
                <c:pt idx="1274">
                  <c:v>3.9721900000000004E-3</c:v>
                </c:pt>
                <c:pt idx="1275">
                  <c:v>3.9733499999999996E-3</c:v>
                </c:pt>
                <c:pt idx="1276">
                  <c:v>3.9632599999999997E-3</c:v>
                </c:pt>
                <c:pt idx="1277">
                  <c:v>3.9554550000000009E-3</c:v>
                </c:pt>
                <c:pt idx="1278">
                  <c:v>3.9565200000000007E-3</c:v>
                </c:pt>
                <c:pt idx="1279">
                  <c:v>3.9563900000000006E-3</c:v>
                </c:pt>
                <c:pt idx="1280">
                  <c:v>3.964385E-3</c:v>
                </c:pt>
                <c:pt idx="1281">
                  <c:v>3.9616249999999999E-3</c:v>
                </c:pt>
                <c:pt idx="1282">
                  <c:v>3.9741849999999999E-3</c:v>
                </c:pt>
                <c:pt idx="1283">
                  <c:v>3.9821850000000001E-3</c:v>
                </c:pt>
                <c:pt idx="1284">
                  <c:v>3.9820300000000001E-3</c:v>
                </c:pt>
                <c:pt idx="1285">
                  <c:v>3.9664399999999999E-3</c:v>
                </c:pt>
                <c:pt idx="1286">
                  <c:v>3.9694750000000001E-3</c:v>
                </c:pt>
                <c:pt idx="1287">
                  <c:v>3.9711450000000006E-3</c:v>
                </c:pt>
                <c:pt idx="1288">
                  <c:v>3.9690050000000003E-3</c:v>
                </c:pt>
                <c:pt idx="1289">
                  <c:v>3.9676550000000005E-3</c:v>
                </c:pt>
                <c:pt idx="1290">
                  <c:v>3.9670600000000006E-3</c:v>
                </c:pt>
                <c:pt idx="1291">
                  <c:v>3.9596199999999996E-3</c:v>
                </c:pt>
                <c:pt idx="1292">
                  <c:v>3.9435399999999997E-3</c:v>
                </c:pt>
                <c:pt idx="1293">
                  <c:v>3.9318750000000005E-3</c:v>
                </c:pt>
                <c:pt idx="1294">
                  <c:v>3.9555050000000007E-3</c:v>
                </c:pt>
                <c:pt idx="1295">
                  <c:v>3.9728700000000007E-3</c:v>
                </c:pt>
                <c:pt idx="1296">
                  <c:v>3.9866750000000003E-3</c:v>
                </c:pt>
                <c:pt idx="1297">
                  <c:v>3.9847099999999998E-3</c:v>
                </c:pt>
                <c:pt idx="1298">
                  <c:v>3.9684150000000003E-3</c:v>
                </c:pt>
                <c:pt idx="1299">
                  <c:v>3.9578750000000005E-3</c:v>
                </c:pt>
                <c:pt idx="1300">
                  <c:v>3.9729400000000003E-3</c:v>
                </c:pt>
                <c:pt idx="1301">
                  <c:v>3.9746199999999999E-3</c:v>
                </c:pt>
                <c:pt idx="1302">
                  <c:v>3.983515E-3</c:v>
                </c:pt>
                <c:pt idx="1303">
                  <c:v>3.9822900000000003E-3</c:v>
                </c:pt>
                <c:pt idx="1304">
                  <c:v>3.97781E-3</c:v>
                </c:pt>
                <c:pt idx="1305">
                  <c:v>3.989910000000001E-3</c:v>
                </c:pt>
                <c:pt idx="1306">
                  <c:v>3.9873600000000006E-3</c:v>
                </c:pt>
                <c:pt idx="1307">
                  <c:v>3.9995600000000001E-3</c:v>
                </c:pt>
                <c:pt idx="1308">
                  <c:v>4.0095699999999996E-3</c:v>
                </c:pt>
                <c:pt idx="1309">
                  <c:v>4.033015E-3</c:v>
                </c:pt>
                <c:pt idx="1310">
                  <c:v>4.0377550000000005E-3</c:v>
                </c:pt>
                <c:pt idx="1311">
                  <c:v>4.0503550000000003E-3</c:v>
                </c:pt>
                <c:pt idx="1312">
                  <c:v>4.0548250000000006E-3</c:v>
                </c:pt>
                <c:pt idx="1313">
                  <c:v>4.0634149999999999E-3</c:v>
                </c:pt>
                <c:pt idx="1314">
                  <c:v>4.0920399999999999E-3</c:v>
                </c:pt>
                <c:pt idx="1315">
                  <c:v>4.1293000000000007E-3</c:v>
                </c:pt>
                <c:pt idx="1316">
                  <c:v>4.2093199999999999E-3</c:v>
                </c:pt>
                <c:pt idx="1317">
                  <c:v>4.3200850000000004E-3</c:v>
                </c:pt>
                <c:pt idx="1318">
                  <c:v>4.4642100000000006E-3</c:v>
                </c:pt>
                <c:pt idx="1319">
                  <c:v>4.6000700000000004E-3</c:v>
                </c:pt>
                <c:pt idx="1320">
                  <c:v>4.7801200000000005E-3</c:v>
                </c:pt>
                <c:pt idx="1321">
                  <c:v>4.9954550000000002E-3</c:v>
                </c:pt>
                <c:pt idx="1322">
                  <c:v>5.1921700000000003E-3</c:v>
                </c:pt>
                <c:pt idx="1323">
                  <c:v>5.3052600000000009E-3</c:v>
                </c:pt>
                <c:pt idx="1324">
                  <c:v>5.3807200000000003E-3</c:v>
                </c:pt>
                <c:pt idx="1325">
                  <c:v>5.3920849999999996E-3</c:v>
                </c:pt>
                <c:pt idx="1326">
                  <c:v>5.3365500000000007E-3</c:v>
                </c:pt>
                <c:pt idx="1327">
                  <c:v>5.2335750000000007E-3</c:v>
                </c:pt>
                <c:pt idx="1328">
                  <c:v>5.0942599999999998E-3</c:v>
                </c:pt>
                <c:pt idx="1329">
                  <c:v>4.9802450000000003E-3</c:v>
                </c:pt>
                <c:pt idx="1330">
                  <c:v>4.88025E-3</c:v>
                </c:pt>
                <c:pt idx="1331">
                  <c:v>4.8426500000000004E-3</c:v>
                </c:pt>
                <c:pt idx="1332">
                  <c:v>4.8231900000000006E-3</c:v>
                </c:pt>
                <c:pt idx="1333">
                  <c:v>4.7663100000000002E-3</c:v>
                </c:pt>
                <c:pt idx="1334">
                  <c:v>4.6803900000000004E-3</c:v>
                </c:pt>
                <c:pt idx="1335">
                  <c:v>4.5600149999999997E-3</c:v>
                </c:pt>
                <c:pt idx="1336">
                  <c:v>4.4260800000000006E-3</c:v>
                </c:pt>
                <c:pt idx="1337">
                  <c:v>4.29036E-3</c:v>
                </c:pt>
                <c:pt idx="1338">
                  <c:v>4.194545E-3</c:v>
                </c:pt>
                <c:pt idx="1339">
                  <c:v>4.1301000000000003E-3</c:v>
                </c:pt>
                <c:pt idx="1340">
                  <c:v>4.0993700000000006E-3</c:v>
                </c:pt>
                <c:pt idx="1341">
                  <c:v>4.0829550000000001E-3</c:v>
                </c:pt>
                <c:pt idx="1342">
                  <c:v>4.0849500000000004E-3</c:v>
                </c:pt>
                <c:pt idx="1343">
                  <c:v>4.074215E-3</c:v>
                </c:pt>
                <c:pt idx="1344">
                  <c:v>4.0711250000000001E-3</c:v>
                </c:pt>
                <c:pt idx="1345">
                  <c:v>4.0603600000000007E-3</c:v>
                </c:pt>
                <c:pt idx="1346">
                  <c:v>4.0701799999999996E-3</c:v>
                </c:pt>
                <c:pt idx="1347">
                  <c:v>4.0561750000000004E-3</c:v>
                </c:pt>
                <c:pt idx="1348">
                  <c:v>4.0513450000000005E-3</c:v>
                </c:pt>
                <c:pt idx="1349">
                  <c:v>4.0486600000000008E-3</c:v>
                </c:pt>
                <c:pt idx="1350">
                  <c:v>4.05142E-3</c:v>
                </c:pt>
                <c:pt idx="1351">
                  <c:v>4.0612150000000008E-3</c:v>
                </c:pt>
                <c:pt idx="1352">
                  <c:v>4.0697050000000007E-3</c:v>
                </c:pt>
                <c:pt idx="1353">
                  <c:v>4.0920150000000001E-3</c:v>
                </c:pt>
                <c:pt idx="1354">
                  <c:v>4.0922550000000004E-3</c:v>
                </c:pt>
                <c:pt idx="1355">
                  <c:v>4.0824499999999996E-3</c:v>
                </c:pt>
                <c:pt idx="1356">
                  <c:v>4.0809349999999999E-3</c:v>
                </c:pt>
                <c:pt idx="1357">
                  <c:v>4.0677850000000008E-3</c:v>
                </c:pt>
                <c:pt idx="1358">
                  <c:v>4.0548149999999998E-3</c:v>
                </c:pt>
                <c:pt idx="1359">
                  <c:v>4.0519650000000003E-3</c:v>
                </c:pt>
                <c:pt idx="1360">
                  <c:v>4.0395050000000005E-3</c:v>
                </c:pt>
                <c:pt idx="1361">
                  <c:v>4.0396100000000008E-3</c:v>
                </c:pt>
                <c:pt idx="1362">
                  <c:v>4.0407050000000003E-3</c:v>
                </c:pt>
                <c:pt idx="1363">
                  <c:v>4.0303750000000001E-3</c:v>
                </c:pt>
                <c:pt idx="1364">
                  <c:v>4.0203600000000006E-3</c:v>
                </c:pt>
                <c:pt idx="1365">
                  <c:v>4.0098950000000003E-3</c:v>
                </c:pt>
                <c:pt idx="1366">
                  <c:v>4.0072700000000003E-3</c:v>
                </c:pt>
                <c:pt idx="1367">
                  <c:v>4.0160100000000004E-3</c:v>
                </c:pt>
                <c:pt idx="1368">
                  <c:v>4.0077649999999999E-3</c:v>
                </c:pt>
                <c:pt idx="1369">
                  <c:v>3.9895650000000005E-3</c:v>
                </c:pt>
                <c:pt idx="1370">
                  <c:v>3.9903900000000008E-3</c:v>
                </c:pt>
                <c:pt idx="1371">
                  <c:v>4.0016650000000006E-3</c:v>
                </c:pt>
                <c:pt idx="1372">
                  <c:v>4.0336749999999996E-3</c:v>
                </c:pt>
                <c:pt idx="1373">
                  <c:v>4.0358349999999998E-3</c:v>
                </c:pt>
                <c:pt idx="1374">
                  <c:v>4.0273800000000005E-3</c:v>
                </c:pt>
                <c:pt idx="1375">
                  <c:v>4.0171549999999997E-3</c:v>
                </c:pt>
                <c:pt idx="1376">
                  <c:v>4.0051000000000002E-3</c:v>
                </c:pt>
                <c:pt idx="1377">
                  <c:v>4.0117399999999998E-3</c:v>
                </c:pt>
                <c:pt idx="1378">
                  <c:v>4.0078550000000003E-3</c:v>
                </c:pt>
                <c:pt idx="1379">
                  <c:v>4.0059199999999996E-3</c:v>
                </c:pt>
                <c:pt idx="1380">
                  <c:v>4.0068350000000003E-3</c:v>
                </c:pt>
                <c:pt idx="1381">
                  <c:v>4.008335E-3</c:v>
                </c:pt>
                <c:pt idx="1382">
                  <c:v>4.0084550000000002E-3</c:v>
                </c:pt>
                <c:pt idx="1383">
                  <c:v>4.0179300000000003E-3</c:v>
                </c:pt>
                <c:pt idx="1384">
                  <c:v>4.0086499999999999E-3</c:v>
                </c:pt>
                <c:pt idx="1385">
                  <c:v>4.01973E-3</c:v>
                </c:pt>
                <c:pt idx="1386">
                  <c:v>4.0293999999999998E-3</c:v>
                </c:pt>
                <c:pt idx="1387">
                  <c:v>4.038575E-3</c:v>
                </c:pt>
                <c:pt idx="1388">
                  <c:v>4.0478550000000004E-3</c:v>
                </c:pt>
                <c:pt idx="1389">
                  <c:v>4.0372850000000007E-3</c:v>
                </c:pt>
                <c:pt idx="1390">
                  <c:v>4.0377500000000005E-3</c:v>
                </c:pt>
                <c:pt idx="1391">
                  <c:v>4.0384100000000001E-3</c:v>
                </c:pt>
                <c:pt idx="1392">
                  <c:v>4.0483050000000003E-3</c:v>
                </c:pt>
                <c:pt idx="1393">
                  <c:v>4.0483350000000001E-3</c:v>
                </c:pt>
                <c:pt idx="1394">
                  <c:v>4.04982E-3</c:v>
                </c:pt>
                <c:pt idx="1395">
                  <c:v>4.0431650000000005E-3</c:v>
                </c:pt>
                <c:pt idx="1396">
                  <c:v>4.0356100000000011E-3</c:v>
                </c:pt>
                <c:pt idx="1397">
                  <c:v>4.024695E-3</c:v>
                </c:pt>
                <c:pt idx="1398">
                  <c:v>4.0122500000000002E-3</c:v>
                </c:pt>
                <c:pt idx="1399">
                  <c:v>4.0000000000000001E-3</c:v>
                </c:pt>
                <c:pt idx="1400">
                  <c:v>4.0099999999999997E-3</c:v>
                </c:pt>
                <c:pt idx="1401">
                  <c:v>4.0099999999999997E-3</c:v>
                </c:pt>
                <c:pt idx="1402">
                  <c:v>4.0099999999999997E-3</c:v>
                </c:pt>
                <c:pt idx="1403">
                  <c:v>4.0200000000000001E-3</c:v>
                </c:pt>
                <c:pt idx="1404">
                  <c:v>4.0099999999999997E-3</c:v>
                </c:pt>
                <c:pt idx="1405">
                  <c:v>4.0099999999999997E-3</c:v>
                </c:pt>
                <c:pt idx="1406">
                  <c:v>4.0200000000000001E-3</c:v>
                </c:pt>
                <c:pt idx="1407">
                  <c:v>4.0099999999999997E-3</c:v>
                </c:pt>
                <c:pt idx="1408">
                  <c:v>4.0099999999999997E-3</c:v>
                </c:pt>
                <c:pt idx="1409">
                  <c:v>4.0099999999999997E-3</c:v>
                </c:pt>
                <c:pt idx="1410">
                  <c:v>4.0200000000000001E-3</c:v>
                </c:pt>
                <c:pt idx="1411">
                  <c:v>4.0099999999999997E-3</c:v>
                </c:pt>
                <c:pt idx="1412">
                  <c:v>4.0000000000000001E-3</c:v>
                </c:pt>
                <c:pt idx="1413">
                  <c:v>4.0099999999999997E-3</c:v>
                </c:pt>
                <c:pt idx="1414">
                  <c:v>4.0200000000000001E-3</c:v>
                </c:pt>
                <c:pt idx="1415">
                  <c:v>4.0200000000000001E-3</c:v>
                </c:pt>
                <c:pt idx="1416">
                  <c:v>4.0099999999999997E-3</c:v>
                </c:pt>
                <c:pt idx="1417">
                  <c:v>4.0099999999999997E-3</c:v>
                </c:pt>
                <c:pt idx="1418">
                  <c:v>4.0000000000000001E-3</c:v>
                </c:pt>
                <c:pt idx="1419">
                  <c:v>4.0000000000000001E-3</c:v>
                </c:pt>
                <c:pt idx="1420">
                  <c:v>4.0099999999999997E-3</c:v>
                </c:pt>
                <c:pt idx="1421">
                  <c:v>4.0099999999999997E-3</c:v>
                </c:pt>
                <c:pt idx="1422">
                  <c:v>4.0099999999999997E-3</c:v>
                </c:pt>
                <c:pt idx="1423">
                  <c:v>4.0200000000000001E-3</c:v>
                </c:pt>
                <c:pt idx="1424">
                  <c:v>4.0200000000000001E-3</c:v>
                </c:pt>
                <c:pt idx="1425">
                  <c:v>4.0299999999999997E-3</c:v>
                </c:pt>
                <c:pt idx="1426">
                  <c:v>4.0200000000000001E-3</c:v>
                </c:pt>
                <c:pt idx="1427">
                  <c:v>4.0200000000000001E-3</c:v>
                </c:pt>
                <c:pt idx="1428">
                  <c:v>4.0200000000000001E-3</c:v>
                </c:pt>
                <c:pt idx="1429">
                  <c:v>4.0200000000000001E-3</c:v>
                </c:pt>
                <c:pt idx="1430">
                  <c:v>4.0200000000000001E-3</c:v>
                </c:pt>
                <c:pt idx="1431">
                  <c:v>4.0299999999999997E-3</c:v>
                </c:pt>
                <c:pt idx="1432">
                  <c:v>4.0299999999999997E-3</c:v>
                </c:pt>
                <c:pt idx="1433">
                  <c:v>4.0299999999999997E-3</c:v>
                </c:pt>
                <c:pt idx="1434">
                  <c:v>4.0299999999999997E-3</c:v>
                </c:pt>
                <c:pt idx="1435">
                  <c:v>4.0299999999999997E-3</c:v>
                </c:pt>
                <c:pt idx="1436">
                  <c:v>4.0299999999999997E-3</c:v>
                </c:pt>
                <c:pt idx="1437">
                  <c:v>4.0299999999999997E-3</c:v>
                </c:pt>
                <c:pt idx="1438">
                  <c:v>4.0200000000000001E-3</c:v>
                </c:pt>
                <c:pt idx="1439">
                  <c:v>4.0200000000000001E-3</c:v>
                </c:pt>
                <c:pt idx="1440">
                  <c:v>4.0099999999999997E-3</c:v>
                </c:pt>
                <c:pt idx="1441">
                  <c:v>4.0299999999999997E-3</c:v>
                </c:pt>
                <c:pt idx="1442">
                  <c:v>4.0400000000000002E-3</c:v>
                </c:pt>
                <c:pt idx="1443">
                  <c:v>4.0400000000000002E-3</c:v>
                </c:pt>
                <c:pt idx="1444">
                  <c:v>4.0400000000000002E-3</c:v>
                </c:pt>
                <c:pt idx="1445">
                  <c:v>4.0400000000000002E-3</c:v>
                </c:pt>
                <c:pt idx="1446">
                  <c:v>4.0400000000000002E-3</c:v>
                </c:pt>
                <c:pt idx="1447">
                  <c:v>4.0299999999999997E-3</c:v>
                </c:pt>
                <c:pt idx="1448">
                  <c:v>4.0200000000000001E-3</c:v>
                </c:pt>
                <c:pt idx="1449">
                  <c:v>4.0299999999999997E-3</c:v>
                </c:pt>
                <c:pt idx="1450">
                  <c:v>4.0299999999999997E-3</c:v>
                </c:pt>
                <c:pt idx="1451">
                  <c:v>4.0200000000000001E-3</c:v>
                </c:pt>
                <c:pt idx="1452">
                  <c:v>4.0099999999999997E-3</c:v>
                </c:pt>
                <c:pt idx="1453">
                  <c:v>4.0200000000000001E-3</c:v>
                </c:pt>
                <c:pt idx="1454">
                  <c:v>4.0099999999999997E-3</c:v>
                </c:pt>
                <c:pt idx="1455">
                  <c:v>4.0099999999999997E-3</c:v>
                </c:pt>
                <c:pt idx="1456">
                  <c:v>4.0200000000000001E-3</c:v>
                </c:pt>
                <c:pt idx="1457">
                  <c:v>4.0299999999999997E-3</c:v>
                </c:pt>
                <c:pt idx="1458">
                  <c:v>4.0400000000000002E-3</c:v>
                </c:pt>
                <c:pt idx="1459">
                  <c:v>4.0499999999999998E-3</c:v>
                </c:pt>
                <c:pt idx="1460">
                  <c:v>4.0499999999999998E-3</c:v>
                </c:pt>
                <c:pt idx="1461">
                  <c:v>4.0299999999999997E-3</c:v>
                </c:pt>
                <c:pt idx="1462">
                  <c:v>4.0200000000000001E-3</c:v>
                </c:pt>
                <c:pt idx="1463">
                  <c:v>4.0200000000000001E-3</c:v>
                </c:pt>
                <c:pt idx="1464">
                  <c:v>4.0200000000000001E-3</c:v>
                </c:pt>
                <c:pt idx="1465">
                  <c:v>4.0200000000000001E-3</c:v>
                </c:pt>
                <c:pt idx="1466">
                  <c:v>4.0200000000000001E-3</c:v>
                </c:pt>
                <c:pt idx="1467">
                  <c:v>4.0000000000000001E-3</c:v>
                </c:pt>
                <c:pt idx="1468">
                  <c:v>4.0000000000000001E-3</c:v>
                </c:pt>
                <c:pt idx="1469">
                  <c:v>4.0000000000000001E-3</c:v>
                </c:pt>
                <c:pt idx="1470">
                  <c:v>4.0000000000000001E-3</c:v>
                </c:pt>
                <c:pt idx="1471">
                  <c:v>4.0099999999999997E-3</c:v>
                </c:pt>
                <c:pt idx="1472">
                  <c:v>4.0200000000000001E-3</c:v>
                </c:pt>
                <c:pt idx="1473">
                  <c:v>4.0099999999999997E-3</c:v>
                </c:pt>
                <c:pt idx="1474">
                  <c:v>4.0000000000000001E-3</c:v>
                </c:pt>
                <c:pt idx="1475">
                  <c:v>4.0000000000000001E-3</c:v>
                </c:pt>
                <c:pt idx="1476">
                  <c:v>4.0099999999999997E-3</c:v>
                </c:pt>
                <c:pt idx="1477">
                  <c:v>4.0099999999999997E-3</c:v>
                </c:pt>
                <c:pt idx="1478">
                  <c:v>4.0099999999999997E-3</c:v>
                </c:pt>
                <c:pt idx="1479">
                  <c:v>4.0000000000000001E-3</c:v>
                </c:pt>
                <c:pt idx="1480">
                  <c:v>3.9900000000000005E-3</c:v>
                </c:pt>
                <c:pt idx="1481">
                  <c:v>3.9900000000000005E-3</c:v>
                </c:pt>
                <c:pt idx="1482">
                  <c:v>3.98E-3</c:v>
                </c:pt>
                <c:pt idx="1483">
                  <c:v>3.9700000000000004E-3</c:v>
                </c:pt>
                <c:pt idx="1484">
                  <c:v>3.98E-3</c:v>
                </c:pt>
                <c:pt idx="1485">
                  <c:v>3.9900000000000005E-3</c:v>
                </c:pt>
                <c:pt idx="1486">
                  <c:v>3.9900000000000005E-3</c:v>
                </c:pt>
                <c:pt idx="1487">
                  <c:v>3.9900000000000005E-3</c:v>
                </c:pt>
                <c:pt idx="1488">
                  <c:v>4.0000000000000001E-3</c:v>
                </c:pt>
                <c:pt idx="1489">
                  <c:v>3.9900000000000005E-3</c:v>
                </c:pt>
                <c:pt idx="1490">
                  <c:v>3.98E-3</c:v>
                </c:pt>
                <c:pt idx="1491">
                  <c:v>3.9700000000000004E-3</c:v>
                </c:pt>
                <c:pt idx="1492">
                  <c:v>3.96E-3</c:v>
                </c:pt>
                <c:pt idx="1493">
                  <c:v>3.9700000000000004E-3</c:v>
                </c:pt>
                <c:pt idx="1494">
                  <c:v>3.9700000000000004E-3</c:v>
                </c:pt>
                <c:pt idx="1495">
                  <c:v>3.9700000000000004E-3</c:v>
                </c:pt>
                <c:pt idx="1496">
                  <c:v>3.9700000000000004E-3</c:v>
                </c:pt>
                <c:pt idx="1497">
                  <c:v>3.98E-3</c:v>
                </c:pt>
                <c:pt idx="1498">
                  <c:v>3.9700000000000004E-3</c:v>
                </c:pt>
                <c:pt idx="1499">
                  <c:v>3.9700000000000004E-3</c:v>
                </c:pt>
                <c:pt idx="1500">
                  <c:v>3.9700000000000004E-3</c:v>
                </c:pt>
                <c:pt idx="1501">
                  <c:v>3.9700000000000004E-3</c:v>
                </c:pt>
                <c:pt idx="1502">
                  <c:v>3.96E-3</c:v>
                </c:pt>
                <c:pt idx="1503">
                  <c:v>3.9500000000000004E-3</c:v>
                </c:pt>
                <c:pt idx="1504">
                  <c:v>3.9399999999999999E-3</c:v>
                </c:pt>
                <c:pt idx="1505">
                  <c:v>3.9300000000000003E-3</c:v>
                </c:pt>
                <c:pt idx="1506">
                  <c:v>3.9399999999999999E-3</c:v>
                </c:pt>
                <c:pt idx="1507">
                  <c:v>3.9399999999999999E-3</c:v>
                </c:pt>
                <c:pt idx="1508">
                  <c:v>3.9300000000000003E-3</c:v>
                </c:pt>
                <c:pt idx="1509">
                  <c:v>3.9300000000000003E-3</c:v>
                </c:pt>
                <c:pt idx="1510">
                  <c:v>3.9399999999999999E-3</c:v>
                </c:pt>
                <c:pt idx="1511">
                  <c:v>3.9399999999999999E-3</c:v>
                </c:pt>
                <c:pt idx="1512">
                  <c:v>3.9500000000000004E-3</c:v>
                </c:pt>
                <c:pt idx="1513">
                  <c:v>3.9500000000000004E-3</c:v>
                </c:pt>
                <c:pt idx="1514">
                  <c:v>3.96E-3</c:v>
                </c:pt>
                <c:pt idx="1515">
                  <c:v>4.0099999999999997E-3</c:v>
                </c:pt>
                <c:pt idx="1516">
                  <c:v>4.0200000000000001E-3</c:v>
                </c:pt>
                <c:pt idx="1517">
                  <c:v>3.98E-3</c:v>
                </c:pt>
                <c:pt idx="1518">
                  <c:v>3.96E-3</c:v>
                </c:pt>
                <c:pt idx="1519">
                  <c:v>3.9500000000000004E-3</c:v>
                </c:pt>
                <c:pt idx="1520">
                  <c:v>3.96E-3</c:v>
                </c:pt>
                <c:pt idx="1521">
                  <c:v>3.96E-3</c:v>
                </c:pt>
                <c:pt idx="1522">
                  <c:v>3.9700000000000004E-3</c:v>
                </c:pt>
                <c:pt idx="1523">
                  <c:v>3.9700000000000004E-3</c:v>
                </c:pt>
                <c:pt idx="1524">
                  <c:v>3.9700000000000004E-3</c:v>
                </c:pt>
                <c:pt idx="1525">
                  <c:v>3.98E-3</c:v>
                </c:pt>
                <c:pt idx="1526">
                  <c:v>3.98E-3</c:v>
                </c:pt>
                <c:pt idx="1527">
                  <c:v>3.98E-3</c:v>
                </c:pt>
                <c:pt idx="1528">
                  <c:v>3.9900000000000005E-3</c:v>
                </c:pt>
                <c:pt idx="1529">
                  <c:v>4.0099999999999997E-3</c:v>
                </c:pt>
                <c:pt idx="1530">
                  <c:v>4.0099999999999997E-3</c:v>
                </c:pt>
                <c:pt idx="1531">
                  <c:v>4.0000000000000001E-3</c:v>
                </c:pt>
                <c:pt idx="1532">
                  <c:v>3.9700000000000004E-3</c:v>
                </c:pt>
                <c:pt idx="1533">
                  <c:v>3.96E-3</c:v>
                </c:pt>
                <c:pt idx="1534">
                  <c:v>3.96E-3</c:v>
                </c:pt>
                <c:pt idx="1535">
                  <c:v>3.98E-3</c:v>
                </c:pt>
                <c:pt idx="1536">
                  <c:v>3.9700000000000004E-3</c:v>
                </c:pt>
                <c:pt idx="1537">
                  <c:v>3.9700000000000004E-3</c:v>
                </c:pt>
                <c:pt idx="1538">
                  <c:v>3.98E-3</c:v>
                </c:pt>
                <c:pt idx="1539">
                  <c:v>3.9900000000000005E-3</c:v>
                </c:pt>
                <c:pt idx="1540">
                  <c:v>4.0099999999999997E-3</c:v>
                </c:pt>
                <c:pt idx="1541">
                  <c:v>3.9900000000000005E-3</c:v>
                </c:pt>
                <c:pt idx="1542">
                  <c:v>3.9900000000000005E-3</c:v>
                </c:pt>
                <c:pt idx="1543">
                  <c:v>3.9900000000000005E-3</c:v>
                </c:pt>
                <c:pt idx="1544">
                  <c:v>3.9900000000000005E-3</c:v>
                </c:pt>
                <c:pt idx="1545">
                  <c:v>3.9900000000000005E-3</c:v>
                </c:pt>
                <c:pt idx="1546">
                  <c:v>3.9900000000000005E-3</c:v>
                </c:pt>
                <c:pt idx="1547">
                  <c:v>3.9900000000000005E-3</c:v>
                </c:pt>
                <c:pt idx="1548">
                  <c:v>3.9900000000000005E-3</c:v>
                </c:pt>
                <c:pt idx="1549">
                  <c:v>3.98E-3</c:v>
                </c:pt>
                <c:pt idx="1550">
                  <c:v>3.98E-3</c:v>
                </c:pt>
                <c:pt idx="1551">
                  <c:v>3.98E-3</c:v>
                </c:pt>
                <c:pt idx="1552">
                  <c:v>3.9700000000000004E-3</c:v>
                </c:pt>
                <c:pt idx="1553">
                  <c:v>3.96E-3</c:v>
                </c:pt>
                <c:pt idx="1554">
                  <c:v>3.9700000000000004E-3</c:v>
                </c:pt>
                <c:pt idx="1555">
                  <c:v>3.9700000000000004E-3</c:v>
                </c:pt>
                <c:pt idx="1556">
                  <c:v>3.98E-3</c:v>
                </c:pt>
                <c:pt idx="1557">
                  <c:v>3.9700000000000004E-3</c:v>
                </c:pt>
                <c:pt idx="1558">
                  <c:v>3.96E-3</c:v>
                </c:pt>
                <c:pt idx="1559">
                  <c:v>3.9900000000000005E-3</c:v>
                </c:pt>
                <c:pt idx="1560">
                  <c:v>4.0099999999999997E-3</c:v>
                </c:pt>
                <c:pt idx="1561">
                  <c:v>4.0000000000000001E-3</c:v>
                </c:pt>
                <c:pt idx="1562">
                  <c:v>3.98E-3</c:v>
                </c:pt>
                <c:pt idx="1563">
                  <c:v>3.9700000000000004E-3</c:v>
                </c:pt>
                <c:pt idx="1564">
                  <c:v>3.9899999999999996E-3</c:v>
                </c:pt>
                <c:pt idx="1565">
                  <c:v>4.0099999999999997E-3</c:v>
                </c:pt>
                <c:pt idx="1566">
                  <c:v>4.0100000000000005E-3</c:v>
                </c:pt>
                <c:pt idx="1567">
                  <c:v>4.0000000000000001E-3</c:v>
                </c:pt>
                <c:pt idx="1568">
                  <c:v>3.9900000000000005E-3</c:v>
                </c:pt>
                <c:pt idx="1569">
                  <c:v>4.0000000000000001E-3</c:v>
                </c:pt>
                <c:pt idx="1570">
                  <c:v>4.0000000000000001E-3</c:v>
                </c:pt>
                <c:pt idx="1571">
                  <c:v>4.0099999999999997E-3</c:v>
                </c:pt>
                <c:pt idx="1572">
                  <c:v>3.9900000000000005E-3</c:v>
                </c:pt>
                <c:pt idx="1573">
                  <c:v>3.9900000000000005E-3</c:v>
                </c:pt>
                <c:pt idx="1574">
                  <c:v>3.9700000000000004E-3</c:v>
                </c:pt>
                <c:pt idx="1575">
                  <c:v>3.98E-3</c:v>
                </c:pt>
                <c:pt idx="1576">
                  <c:v>3.98E-3</c:v>
                </c:pt>
                <c:pt idx="1577">
                  <c:v>4.0000000000000001E-3</c:v>
                </c:pt>
                <c:pt idx="1578">
                  <c:v>4.0099999999999997E-3</c:v>
                </c:pt>
                <c:pt idx="1579">
                  <c:v>4.0099999999999997E-3</c:v>
                </c:pt>
                <c:pt idx="1580">
                  <c:v>4.0000000000000001E-3</c:v>
                </c:pt>
                <c:pt idx="1581">
                  <c:v>3.9899999999999996E-3</c:v>
                </c:pt>
                <c:pt idx="1582">
                  <c:v>3.9900000000000005E-3</c:v>
                </c:pt>
                <c:pt idx="1583">
                  <c:v>3.9900000000000005E-3</c:v>
                </c:pt>
                <c:pt idx="1584">
                  <c:v>4.0000000000000001E-3</c:v>
                </c:pt>
                <c:pt idx="1585">
                  <c:v>4.0099999999999997E-3</c:v>
                </c:pt>
                <c:pt idx="1586">
                  <c:v>4.0299999999999997E-3</c:v>
                </c:pt>
                <c:pt idx="1587">
                  <c:v>4.0299999999999997E-3</c:v>
                </c:pt>
                <c:pt idx="1588">
                  <c:v>4.0200000000000001E-3</c:v>
                </c:pt>
                <c:pt idx="1589">
                  <c:v>4.0099999999999997E-3</c:v>
                </c:pt>
                <c:pt idx="1590">
                  <c:v>4.0099999999999997E-3</c:v>
                </c:pt>
                <c:pt idx="1591">
                  <c:v>4.0099999999999997E-3</c:v>
                </c:pt>
                <c:pt idx="1592">
                  <c:v>4.0099999999999997E-3</c:v>
                </c:pt>
                <c:pt idx="1593">
                  <c:v>4.0000000000000001E-3</c:v>
                </c:pt>
                <c:pt idx="1594">
                  <c:v>4.0099999999999997E-3</c:v>
                </c:pt>
                <c:pt idx="1595">
                  <c:v>4.0099999999999997E-3</c:v>
                </c:pt>
                <c:pt idx="1596">
                  <c:v>4.0099999999999997E-3</c:v>
                </c:pt>
                <c:pt idx="1597">
                  <c:v>4.0099999999999997E-3</c:v>
                </c:pt>
                <c:pt idx="1598">
                  <c:v>4.0200000000000001E-3</c:v>
                </c:pt>
                <c:pt idx="1599">
                  <c:v>4.0299999999999997E-3</c:v>
                </c:pt>
                <c:pt idx="1600">
                  <c:v>4.0200000000000001E-3</c:v>
                </c:pt>
                <c:pt idx="1601">
                  <c:v>4.0099999999999997E-3</c:v>
                </c:pt>
                <c:pt idx="1602">
                  <c:v>4.0099999999999997E-3</c:v>
                </c:pt>
                <c:pt idx="1603">
                  <c:v>4.0200000000000001E-3</c:v>
                </c:pt>
                <c:pt idx="1604">
                  <c:v>4.0299999999999997E-3</c:v>
                </c:pt>
                <c:pt idx="1605">
                  <c:v>4.0200000000000001E-3</c:v>
                </c:pt>
                <c:pt idx="1606">
                  <c:v>4.0099999999999997E-3</c:v>
                </c:pt>
                <c:pt idx="1607">
                  <c:v>4.0200000000000001E-3</c:v>
                </c:pt>
                <c:pt idx="1608">
                  <c:v>4.0099999999999997E-3</c:v>
                </c:pt>
                <c:pt idx="1609">
                  <c:v>4.0099999999999997E-3</c:v>
                </c:pt>
                <c:pt idx="1610">
                  <c:v>4.0099999999999997E-3</c:v>
                </c:pt>
                <c:pt idx="1611">
                  <c:v>4.0099999999999997E-3</c:v>
                </c:pt>
                <c:pt idx="1612">
                  <c:v>4.0099999999999997E-3</c:v>
                </c:pt>
                <c:pt idx="1613">
                  <c:v>4.0200000000000001E-3</c:v>
                </c:pt>
                <c:pt idx="1614">
                  <c:v>4.0200000000000001E-3</c:v>
                </c:pt>
                <c:pt idx="1615">
                  <c:v>4.0099999999999997E-3</c:v>
                </c:pt>
                <c:pt idx="1616">
                  <c:v>4.0000000000000001E-3</c:v>
                </c:pt>
                <c:pt idx="1617">
                  <c:v>4.0299999999999997E-3</c:v>
                </c:pt>
                <c:pt idx="1618">
                  <c:v>4.0499999999999998E-3</c:v>
                </c:pt>
                <c:pt idx="1619">
                  <c:v>4.0400000000000002E-3</c:v>
                </c:pt>
                <c:pt idx="1620">
                  <c:v>4.0299999999999997E-3</c:v>
                </c:pt>
                <c:pt idx="1621">
                  <c:v>4.0200000000000001E-3</c:v>
                </c:pt>
                <c:pt idx="1622">
                  <c:v>4.0200000000000001E-3</c:v>
                </c:pt>
                <c:pt idx="1623">
                  <c:v>4.0200000000000001E-3</c:v>
                </c:pt>
                <c:pt idx="1624">
                  <c:v>4.0000000000000001E-3</c:v>
                </c:pt>
                <c:pt idx="1625">
                  <c:v>4.0000000000000001E-3</c:v>
                </c:pt>
                <c:pt idx="1626">
                  <c:v>4.0000000000000001E-3</c:v>
                </c:pt>
                <c:pt idx="1627">
                  <c:v>4.0200000000000001E-3</c:v>
                </c:pt>
                <c:pt idx="1628">
                  <c:v>4.0000000000000001E-3</c:v>
                </c:pt>
                <c:pt idx="1629">
                  <c:v>3.9700000000000004E-3</c:v>
                </c:pt>
                <c:pt idx="1630">
                  <c:v>3.9700000000000004E-3</c:v>
                </c:pt>
                <c:pt idx="1631">
                  <c:v>4.0000000000000001E-3</c:v>
                </c:pt>
                <c:pt idx="1632">
                  <c:v>3.9900000000000005E-3</c:v>
                </c:pt>
                <c:pt idx="1633">
                  <c:v>3.9700000000000004E-3</c:v>
                </c:pt>
                <c:pt idx="1634">
                  <c:v>3.9700000000000004E-3</c:v>
                </c:pt>
                <c:pt idx="1635">
                  <c:v>3.9900000000000005E-3</c:v>
                </c:pt>
                <c:pt idx="1636">
                  <c:v>3.98E-3</c:v>
                </c:pt>
                <c:pt idx="1637">
                  <c:v>3.96E-3</c:v>
                </c:pt>
                <c:pt idx="1638">
                  <c:v>3.9500000000000004E-3</c:v>
                </c:pt>
                <c:pt idx="1639">
                  <c:v>3.9500000000000004E-3</c:v>
                </c:pt>
                <c:pt idx="1640">
                  <c:v>3.96E-3</c:v>
                </c:pt>
                <c:pt idx="1641">
                  <c:v>4.0000000000000001E-3</c:v>
                </c:pt>
                <c:pt idx="1642">
                  <c:v>4.0099999999999997E-3</c:v>
                </c:pt>
                <c:pt idx="1643">
                  <c:v>4.0000000000000001E-3</c:v>
                </c:pt>
                <c:pt idx="1644">
                  <c:v>3.9700000000000004E-3</c:v>
                </c:pt>
                <c:pt idx="1645">
                  <c:v>3.96E-3</c:v>
                </c:pt>
                <c:pt idx="1646">
                  <c:v>3.96E-3</c:v>
                </c:pt>
                <c:pt idx="1647">
                  <c:v>3.98E-3</c:v>
                </c:pt>
                <c:pt idx="1648">
                  <c:v>3.98E-3</c:v>
                </c:pt>
                <c:pt idx="1649">
                  <c:v>3.96E-3</c:v>
                </c:pt>
                <c:pt idx="1650">
                  <c:v>3.9700000000000004E-3</c:v>
                </c:pt>
                <c:pt idx="1651">
                  <c:v>4.0200000000000001E-3</c:v>
                </c:pt>
                <c:pt idx="1652">
                  <c:v>4.0400000000000002E-3</c:v>
                </c:pt>
                <c:pt idx="1653">
                  <c:v>4.0299999999999997E-3</c:v>
                </c:pt>
                <c:pt idx="1654">
                  <c:v>4.0200000000000001E-3</c:v>
                </c:pt>
                <c:pt idx="1655">
                  <c:v>3.98E-3</c:v>
                </c:pt>
                <c:pt idx="1656">
                  <c:v>3.9500000000000004E-3</c:v>
                </c:pt>
                <c:pt idx="1657">
                  <c:v>3.9500000000000004E-3</c:v>
                </c:pt>
                <c:pt idx="1658">
                  <c:v>3.98E-3</c:v>
                </c:pt>
                <c:pt idx="1659">
                  <c:v>4.0000000000000001E-3</c:v>
                </c:pt>
                <c:pt idx="1660">
                  <c:v>4.0000000000000001E-3</c:v>
                </c:pt>
                <c:pt idx="1661">
                  <c:v>3.98E-3</c:v>
                </c:pt>
                <c:pt idx="1662">
                  <c:v>3.9900000000000005E-3</c:v>
                </c:pt>
                <c:pt idx="1663">
                  <c:v>4.0099999999999997E-3</c:v>
                </c:pt>
                <c:pt idx="1664">
                  <c:v>4.0200000000000001E-3</c:v>
                </c:pt>
                <c:pt idx="1665">
                  <c:v>4.0099999999999997E-3</c:v>
                </c:pt>
                <c:pt idx="1666">
                  <c:v>4.0299999999999997E-3</c:v>
                </c:pt>
                <c:pt idx="1667">
                  <c:v>4.0499999999999998E-3</c:v>
                </c:pt>
                <c:pt idx="1668">
                  <c:v>4.0499999999999998E-3</c:v>
                </c:pt>
                <c:pt idx="1669">
                  <c:v>4.0600000000000002E-3</c:v>
                </c:pt>
                <c:pt idx="1670">
                  <c:v>4.1000000000000003E-3</c:v>
                </c:pt>
                <c:pt idx="1671">
                  <c:v>4.1099999999999999E-3</c:v>
                </c:pt>
                <c:pt idx="1672">
                  <c:v>4.0600000000000002E-3</c:v>
                </c:pt>
                <c:pt idx="1673">
                  <c:v>4.0299999999999997E-3</c:v>
                </c:pt>
                <c:pt idx="1674">
                  <c:v>4.0699999999999998E-3</c:v>
                </c:pt>
                <c:pt idx="1675">
                  <c:v>4.1200000000000004E-3</c:v>
                </c:pt>
                <c:pt idx="1676">
                  <c:v>4.1099999999999999E-3</c:v>
                </c:pt>
                <c:pt idx="1677">
                  <c:v>4.0600000000000002E-3</c:v>
                </c:pt>
                <c:pt idx="1678">
                  <c:v>4.0299999999999997E-3</c:v>
                </c:pt>
                <c:pt idx="1679">
                  <c:v>4.0299999999999997E-3</c:v>
                </c:pt>
                <c:pt idx="1680">
                  <c:v>4.0600000000000002E-3</c:v>
                </c:pt>
                <c:pt idx="1681">
                  <c:v>4.13E-3</c:v>
                </c:pt>
                <c:pt idx="1682">
                  <c:v>4.1999999999999997E-3</c:v>
                </c:pt>
                <c:pt idx="1683">
                  <c:v>4.2399999999999998E-3</c:v>
                </c:pt>
                <c:pt idx="1684">
                  <c:v>4.2100000000000002E-3</c:v>
                </c:pt>
                <c:pt idx="1685">
                  <c:v>4.1200000000000004E-3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54-4C8B-B2F0-F80A0787075B}"/>
            </c:ext>
          </c:extLst>
        </c:ser>
        <c:ser>
          <c:idx val="0"/>
          <c:order val="1"/>
          <c:tx>
            <c:strRef>
              <c:f>Combined!$H$10</c:f>
              <c:strCache>
                <c:ptCount val="1"/>
                <c:pt idx="0">
                  <c:v>60s low T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Combined!$G$11:$G$1696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Combined!$H$11:$H$1696</c:f>
              <c:numCache>
                <c:formatCode>0.00E+00</c:formatCode>
                <c:ptCount val="1686"/>
                <c:pt idx="0">
                  <c:v>9.6000000000000002E-4</c:v>
                </c:pt>
                <c:pt idx="1">
                  <c:v>9.7120000000000008E-4</c:v>
                </c:pt>
                <c:pt idx="2">
                  <c:v>9.7417999999999995E-4</c:v>
                </c:pt>
                <c:pt idx="3">
                  <c:v>9.7638E-4</c:v>
                </c:pt>
                <c:pt idx="4">
                  <c:v>9.6864E-4</c:v>
                </c:pt>
                <c:pt idx="5">
                  <c:v>9.5874000000000003E-4</c:v>
                </c:pt>
                <c:pt idx="6">
                  <c:v>9.347200000000001E-4</c:v>
                </c:pt>
                <c:pt idx="7">
                  <c:v>9.4420000000000007E-4</c:v>
                </c:pt>
                <c:pt idx="8">
                  <c:v>9.6853999999999994E-4</c:v>
                </c:pt>
                <c:pt idx="9">
                  <c:v>9.8573999999999992E-4</c:v>
                </c:pt>
                <c:pt idx="10">
                  <c:v>9.8627999999999997E-4</c:v>
                </c:pt>
                <c:pt idx="11">
                  <c:v>9.7861999999999992E-4</c:v>
                </c:pt>
                <c:pt idx="12">
                  <c:v>9.8425999999999982E-4</c:v>
                </c:pt>
                <c:pt idx="13">
                  <c:v>9.8791999999999977E-4</c:v>
                </c:pt>
                <c:pt idx="14">
                  <c:v>9.8791999999999977E-4</c:v>
                </c:pt>
                <c:pt idx="15">
                  <c:v>9.8731999999999986E-4</c:v>
                </c:pt>
                <c:pt idx="16">
                  <c:v>9.7864000000000002E-4</c:v>
                </c:pt>
                <c:pt idx="17">
                  <c:v>9.6726000000000006E-4</c:v>
                </c:pt>
                <c:pt idx="18">
                  <c:v>9.6396000000000003E-4</c:v>
                </c:pt>
                <c:pt idx="19">
                  <c:v>9.8383999999999993E-4</c:v>
                </c:pt>
                <c:pt idx="20">
                  <c:v>9.8689999999999997E-4</c:v>
                </c:pt>
                <c:pt idx="21">
                  <c:v>9.9799999999999997E-4</c:v>
                </c:pt>
                <c:pt idx="22">
                  <c:v>1.0233599999999999E-3</c:v>
                </c:pt>
                <c:pt idx="23">
                  <c:v>1.03462E-3</c:v>
                </c:pt>
                <c:pt idx="24">
                  <c:v>1.0185999999999999E-3</c:v>
                </c:pt>
                <c:pt idx="25">
                  <c:v>1.0091E-3</c:v>
                </c:pt>
                <c:pt idx="26">
                  <c:v>1.00118E-3</c:v>
                </c:pt>
                <c:pt idx="27">
                  <c:v>1.00358E-3</c:v>
                </c:pt>
                <c:pt idx="28">
                  <c:v>1.0149600000000001E-3</c:v>
                </c:pt>
                <c:pt idx="29">
                  <c:v>1.0137799999999999E-3</c:v>
                </c:pt>
                <c:pt idx="30">
                  <c:v>1.0236399999999999E-3</c:v>
                </c:pt>
                <c:pt idx="31">
                  <c:v>1.0250399999999998E-3</c:v>
                </c:pt>
                <c:pt idx="32">
                  <c:v>1.0198799999999999E-3</c:v>
                </c:pt>
                <c:pt idx="33">
                  <c:v>1.0021799999999999E-3</c:v>
                </c:pt>
                <c:pt idx="34">
                  <c:v>9.9699999999999984E-4</c:v>
                </c:pt>
                <c:pt idx="35">
                  <c:v>1.0065999999999999E-3</c:v>
                </c:pt>
                <c:pt idx="36">
                  <c:v>1.0317999999999998E-3</c:v>
                </c:pt>
                <c:pt idx="37">
                  <c:v>1.0536199999999999E-3</c:v>
                </c:pt>
                <c:pt idx="38">
                  <c:v>1.0467199999999999E-3</c:v>
                </c:pt>
                <c:pt idx="39">
                  <c:v>1.0386600000000001E-3</c:v>
                </c:pt>
                <c:pt idx="40">
                  <c:v>1.0258000000000001E-3</c:v>
                </c:pt>
                <c:pt idx="41">
                  <c:v>1.0346999999999999E-3</c:v>
                </c:pt>
                <c:pt idx="42">
                  <c:v>1.0315400000000001E-3</c:v>
                </c:pt>
                <c:pt idx="43">
                  <c:v>1.0183200000000001E-3</c:v>
                </c:pt>
                <c:pt idx="44">
                  <c:v>1.0013799999999998E-3</c:v>
                </c:pt>
                <c:pt idx="45">
                  <c:v>1.0011E-3</c:v>
                </c:pt>
                <c:pt idx="46">
                  <c:v>9.9439999999999988E-4</c:v>
                </c:pt>
                <c:pt idx="47">
                  <c:v>1.0053799999999999E-3</c:v>
                </c:pt>
                <c:pt idx="48">
                  <c:v>1.0304799999999999E-3</c:v>
                </c:pt>
                <c:pt idx="49">
                  <c:v>1.0630399999999999E-3</c:v>
                </c:pt>
                <c:pt idx="50">
                  <c:v>1.0816199999999999E-3</c:v>
                </c:pt>
                <c:pt idx="51">
                  <c:v>1.06434E-3</c:v>
                </c:pt>
                <c:pt idx="52">
                  <c:v>1.0367600000000001E-3</c:v>
                </c:pt>
                <c:pt idx="53">
                  <c:v>1.0069E-3</c:v>
                </c:pt>
                <c:pt idx="54">
                  <c:v>1.0309200000000001E-3</c:v>
                </c:pt>
                <c:pt idx="55">
                  <c:v>1.0502600000000001E-3</c:v>
                </c:pt>
                <c:pt idx="56">
                  <c:v>1.0544999999999999E-3</c:v>
                </c:pt>
                <c:pt idx="57">
                  <c:v>1.06022E-3</c:v>
                </c:pt>
                <c:pt idx="58">
                  <c:v>1.0811600000000001E-3</c:v>
                </c:pt>
                <c:pt idx="59">
                  <c:v>1.07044E-3</c:v>
                </c:pt>
                <c:pt idx="60">
                  <c:v>1.0557399999999999E-3</c:v>
                </c:pt>
                <c:pt idx="61">
                  <c:v>1.03392E-3</c:v>
                </c:pt>
                <c:pt idx="62">
                  <c:v>1.0095799999999999E-3</c:v>
                </c:pt>
                <c:pt idx="63">
                  <c:v>1.01092E-3</c:v>
                </c:pt>
                <c:pt idx="64">
                  <c:v>1.0224599999999998E-3</c:v>
                </c:pt>
                <c:pt idx="65">
                  <c:v>1.0551199999999999E-3</c:v>
                </c:pt>
                <c:pt idx="66">
                  <c:v>1.0697999999999999E-3</c:v>
                </c:pt>
                <c:pt idx="67">
                  <c:v>1.0399999999999999E-3</c:v>
                </c:pt>
                <c:pt idx="68">
                  <c:v>9.8984000000000008E-4</c:v>
                </c:pt>
                <c:pt idx="69">
                  <c:v>9.6512000000000008E-4</c:v>
                </c:pt>
                <c:pt idx="70">
                  <c:v>9.5142000000000002E-4</c:v>
                </c:pt>
                <c:pt idx="71">
                  <c:v>9.5882000000000009E-4</c:v>
                </c:pt>
                <c:pt idx="72">
                  <c:v>1.0027199999999999E-3</c:v>
                </c:pt>
                <c:pt idx="73">
                  <c:v>1.0352E-3</c:v>
                </c:pt>
                <c:pt idx="74">
                  <c:v>1.0145599999999999E-3</c:v>
                </c:pt>
                <c:pt idx="75">
                  <c:v>9.4041999999999997E-4</c:v>
                </c:pt>
                <c:pt idx="76">
                  <c:v>9.0964000000000008E-4</c:v>
                </c:pt>
                <c:pt idx="77">
                  <c:v>9.6642000000000006E-4</c:v>
                </c:pt>
                <c:pt idx="78">
                  <c:v>1.0018399999999999E-3</c:v>
                </c:pt>
                <c:pt idx="79">
                  <c:v>1.0078800000000001E-3</c:v>
                </c:pt>
                <c:pt idx="80">
                  <c:v>1.0145399999999998E-3</c:v>
                </c:pt>
                <c:pt idx="81">
                  <c:v>1.0535E-3</c:v>
                </c:pt>
                <c:pt idx="82">
                  <c:v>1.13014E-3</c:v>
                </c:pt>
                <c:pt idx="83">
                  <c:v>1.1455E-3</c:v>
                </c:pt>
                <c:pt idx="84">
                  <c:v>1.0584399999999999E-3</c:v>
                </c:pt>
                <c:pt idx="85">
                  <c:v>9.8847999999999991E-4</c:v>
                </c:pt>
                <c:pt idx="86">
                  <c:v>9.745E-4</c:v>
                </c:pt>
                <c:pt idx="87">
                  <c:v>9.7126000000000016E-4</c:v>
                </c:pt>
                <c:pt idx="88">
                  <c:v>9.8448000000000003E-4</c:v>
                </c:pt>
                <c:pt idx="89">
                  <c:v>1.01074E-3</c:v>
                </c:pt>
                <c:pt idx="90">
                  <c:v>1.0557199999999998E-3</c:v>
                </c:pt>
                <c:pt idx="91">
                  <c:v>1.1042399999999998E-3</c:v>
                </c:pt>
                <c:pt idx="92">
                  <c:v>1.1033E-3</c:v>
                </c:pt>
                <c:pt idx="93">
                  <c:v>1.1163199999999999E-3</c:v>
                </c:pt>
                <c:pt idx="94">
                  <c:v>1.1268999999999999E-3</c:v>
                </c:pt>
                <c:pt idx="95">
                  <c:v>1.07788E-3</c:v>
                </c:pt>
                <c:pt idx="96">
                  <c:v>1.0081999999999999E-3</c:v>
                </c:pt>
                <c:pt idx="97">
                  <c:v>9.9208E-4</c:v>
                </c:pt>
                <c:pt idx="98">
                  <c:v>1.0136199999999998E-3</c:v>
                </c:pt>
                <c:pt idx="99">
                  <c:v>1.01786E-3</c:v>
                </c:pt>
                <c:pt idx="100">
                  <c:v>1.0300800000000001E-3</c:v>
                </c:pt>
                <c:pt idx="101">
                  <c:v>1.0972199999999999E-3</c:v>
                </c:pt>
                <c:pt idx="102">
                  <c:v>1.0987E-3</c:v>
                </c:pt>
                <c:pt idx="103">
                  <c:v>1.0311599999999999E-3</c:v>
                </c:pt>
                <c:pt idx="104">
                  <c:v>9.8573999999999992E-4</c:v>
                </c:pt>
                <c:pt idx="105">
                  <c:v>9.6764000000000008E-4</c:v>
                </c:pt>
                <c:pt idx="106">
                  <c:v>9.7667999999999995E-4</c:v>
                </c:pt>
                <c:pt idx="107">
                  <c:v>9.9606E-4</c:v>
                </c:pt>
                <c:pt idx="108">
                  <c:v>9.991799999999999E-4</c:v>
                </c:pt>
                <c:pt idx="109">
                  <c:v>9.9221999999999982E-4</c:v>
                </c:pt>
                <c:pt idx="110">
                  <c:v>9.9417999999999989E-4</c:v>
                </c:pt>
                <c:pt idx="111">
                  <c:v>1.00752E-3</c:v>
                </c:pt>
                <c:pt idx="112">
                  <c:v>1.01618E-3</c:v>
                </c:pt>
                <c:pt idx="113">
                  <c:v>1.02838E-3</c:v>
                </c:pt>
                <c:pt idx="114">
                  <c:v>1.0259399999999999E-3</c:v>
                </c:pt>
                <c:pt idx="115">
                  <c:v>9.9051999999999994E-4</c:v>
                </c:pt>
                <c:pt idx="116">
                  <c:v>9.77E-4</c:v>
                </c:pt>
                <c:pt idx="117">
                  <c:v>1.0026199999999999E-3</c:v>
                </c:pt>
                <c:pt idx="118">
                  <c:v>1.0157199999999999E-3</c:v>
                </c:pt>
                <c:pt idx="119">
                  <c:v>1.01026E-3</c:v>
                </c:pt>
                <c:pt idx="120">
                  <c:v>9.9545999999999988E-4</c:v>
                </c:pt>
                <c:pt idx="121">
                  <c:v>9.9288000000000002E-4</c:v>
                </c:pt>
                <c:pt idx="122">
                  <c:v>9.8379999999999995E-4</c:v>
                </c:pt>
                <c:pt idx="123">
                  <c:v>9.5885999999999996E-4</c:v>
                </c:pt>
                <c:pt idx="124">
                  <c:v>9.3635999999999991E-4</c:v>
                </c:pt>
                <c:pt idx="125">
                  <c:v>9.4622000000000011E-4</c:v>
                </c:pt>
                <c:pt idx="126">
                  <c:v>1.02206E-3</c:v>
                </c:pt>
                <c:pt idx="127">
                  <c:v>1.1031599999999999E-3</c:v>
                </c:pt>
                <c:pt idx="128">
                  <c:v>1.0610199999999998E-3</c:v>
                </c:pt>
                <c:pt idx="129">
                  <c:v>9.788599999999998E-4</c:v>
                </c:pt>
                <c:pt idx="130">
                  <c:v>9.6061999999999981E-4</c:v>
                </c:pt>
                <c:pt idx="131">
                  <c:v>9.6004E-4</c:v>
                </c:pt>
                <c:pt idx="132">
                  <c:v>9.3354000000000006E-4</c:v>
                </c:pt>
                <c:pt idx="133">
                  <c:v>9.5662000000000015E-4</c:v>
                </c:pt>
                <c:pt idx="134">
                  <c:v>1.0325199999999999E-3</c:v>
                </c:pt>
                <c:pt idx="135">
                  <c:v>1.0964599999999998E-3</c:v>
                </c:pt>
                <c:pt idx="136">
                  <c:v>1.0796E-3</c:v>
                </c:pt>
                <c:pt idx="137">
                  <c:v>1.0386799999999999E-3</c:v>
                </c:pt>
                <c:pt idx="138">
                  <c:v>1.01738E-3</c:v>
                </c:pt>
                <c:pt idx="139">
                  <c:v>9.970799999999998E-4</c:v>
                </c:pt>
                <c:pt idx="140">
                  <c:v>9.6316000000000012E-4</c:v>
                </c:pt>
                <c:pt idx="141">
                  <c:v>9.5948000000000008E-4</c:v>
                </c:pt>
                <c:pt idx="142">
                  <c:v>9.8539999999999999E-4</c:v>
                </c:pt>
                <c:pt idx="143">
                  <c:v>1.0198399999999999E-3</c:v>
                </c:pt>
                <c:pt idx="144">
                  <c:v>1.01538E-3</c:v>
                </c:pt>
                <c:pt idx="145">
                  <c:v>1.0049E-3</c:v>
                </c:pt>
                <c:pt idx="146">
                  <c:v>9.9621999999999992E-4</c:v>
                </c:pt>
                <c:pt idx="147">
                  <c:v>9.7276000000000003E-4</c:v>
                </c:pt>
                <c:pt idx="148">
                  <c:v>9.6416000000000004E-4</c:v>
                </c:pt>
                <c:pt idx="149">
                  <c:v>9.7638E-4</c:v>
                </c:pt>
                <c:pt idx="150">
                  <c:v>1.0021399999999999E-3</c:v>
                </c:pt>
                <c:pt idx="151">
                  <c:v>1.00752E-3</c:v>
                </c:pt>
                <c:pt idx="152">
                  <c:v>1.01016E-3</c:v>
                </c:pt>
                <c:pt idx="153">
                  <c:v>1.0182599999999998E-3</c:v>
                </c:pt>
                <c:pt idx="154">
                  <c:v>1.0031E-3</c:v>
                </c:pt>
                <c:pt idx="155">
                  <c:v>1.00566E-3</c:v>
                </c:pt>
                <c:pt idx="156">
                  <c:v>1.00504E-3</c:v>
                </c:pt>
                <c:pt idx="157">
                  <c:v>9.9982000000000001E-4</c:v>
                </c:pt>
                <c:pt idx="158">
                  <c:v>1.0062199999999999E-3</c:v>
                </c:pt>
                <c:pt idx="159">
                  <c:v>1.03312E-3</c:v>
                </c:pt>
                <c:pt idx="160">
                  <c:v>1.0536E-3</c:v>
                </c:pt>
                <c:pt idx="161">
                  <c:v>1.0446199999999998E-3</c:v>
                </c:pt>
                <c:pt idx="162">
                  <c:v>1.0134200000000001E-3</c:v>
                </c:pt>
                <c:pt idx="163">
                  <c:v>1.01852E-3</c:v>
                </c:pt>
                <c:pt idx="164">
                  <c:v>1.0299E-3</c:v>
                </c:pt>
                <c:pt idx="165">
                  <c:v>1.0501999999999998E-3</c:v>
                </c:pt>
                <c:pt idx="166">
                  <c:v>1.0602799999999998E-3</c:v>
                </c:pt>
                <c:pt idx="167">
                  <c:v>1.0375199999999999E-3</c:v>
                </c:pt>
                <c:pt idx="168">
                  <c:v>9.7800000000000014E-4</c:v>
                </c:pt>
                <c:pt idx="169">
                  <c:v>9.6114000000000008E-4</c:v>
                </c:pt>
                <c:pt idx="170">
                  <c:v>9.8247999999999999E-4</c:v>
                </c:pt>
                <c:pt idx="171">
                  <c:v>9.9533999999999994E-4</c:v>
                </c:pt>
                <c:pt idx="172">
                  <c:v>9.912199999999999E-4</c:v>
                </c:pt>
                <c:pt idx="173">
                  <c:v>9.805399999999998E-4</c:v>
                </c:pt>
                <c:pt idx="174">
                  <c:v>9.8951999999999981E-4</c:v>
                </c:pt>
                <c:pt idx="175">
                  <c:v>9.8545999999999985E-4</c:v>
                </c:pt>
                <c:pt idx="176">
                  <c:v>9.6125999999999991E-4</c:v>
                </c:pt>
                <c:pt idx="177">
                  <c:v>9.3139999999999998E-4</c:v>
                </c:pt>
                <c:pt idx="178">
                  <c:v>9.4165999999999998E-4</c:v>
                </c:pt>
                <c:pt idx="179">
                  <c:v>9.7386000000000011E-4</c:v>
                </c:pt>
                <c:pt idx="180">
                  <c:v>1.01238E-3</c:v>
                </c:pt>
                <c:pt idx="181">
                  <c:v>1.0276999999999999E-3</c:v>
                </c:pt>
                <c:pt idx="182">
                  <c:v>1.0137599999999998E-3</c:v>
                </c:pt>
                <c:pt idx="183">
                  <c:v>9.953999999999998E-4</c:v>
                </c:pt>
                <c:pt idx="184">
                  <c:v>9.9660000000000005E-4</c:v>
                </c:pt>
                <c:pt idx="185">
                  <c:v>9.9271999999999989E-4</c:v>
                </c:pt>
                <c:pt idx="186">
                  <c:v>9.9105999999999999E-4</c:v>
                </c:pt>
                <c:pt idx="187">
                  <c:v>1.0061E-3</c:v>
                </c:pt>
                <c:pt idx="188">
                  <c:v>1.0169199999999999E-3</c:v>
                </c:pt>
                <c:pt idx="189">
                  <c:v>1.0094199999999998E-3</c:v>
                </c:pt>
                <c:pt idx="190">
                  <c:v>1.0024999999999999E-3</c:v>
                </c:pt>
                <c:pt idx="191">
                  <c:v>1.0242000000000001E-3</c:v>
                </c:pt>
                <c:pt idx="192">
                  <c:v>1.0357999999999999E-3</c:v>
                </c:pt>
                <c:pt idx="193">
                  <c:v>1.0290799999999999E-3</c:v>
                </c:pt>
                <c:pt idx="194">
                  <c:v>1.02202E-3</c:v>
                </c:pt>
                <c:pt idx="195">
                  <c:v>1.0418199999999999E-3</c:v>
                </c:pt>
                <c:pt idx="196">
                  <c:v>1.0569799999999999E-3</c:v>
                </c:pt>
                <c:pt idx="197">
                  <c:v>1.04564E-3</c:v>
                </c:pt>
                <c:pt idx="198">
                  <c:v>1.0374399999999999E-3</c:v>
                </c:pt>
                <c:pt idx="199">
                  <c:v>1.02052E-3</c:v>
                </c:pt>
                <c:pt idx="200">
                  <c:v>9.9343999999999995E-4</c:v>
                </c:pt>
                <c:pt idx="201">
                  <c:v>9.7710000000000006E-4</c:v>
                </c:pt>
                <c:pt idx="202">
                  <c:v>9.7892000000000009E-4</c:v>
                </c:pt>
                <c:pt idx="203">
                  <c:v>9.8673999999999984E-4</c:v>
                </c:pt>
                <c:pt idx="204">
                  <c:v>1.0094000000000001E-3</c:v>
                </c:pt>
                <c:pt idx="205">
                  <c:v>1.02122E-3</c:v>
                </c:pt>
                <c:pt idx="206">
                  <c:v>1.0100199999999999E-3</c:v>
                </c:pt>
                <c:pt idx="207">
                  <c:v>1.01074E-3</c:v>
                </c:pt>
                <c:pt idx="208">
                  <c:v>1.0186400000000001E-3</c:v>
                </c:pt>
                <c:pt idx="209">
                  <c:v>1.0097000000000001E-3</c:v>
                </c:pt>
                <c:pt idx="210">
                  <c:v>9.9759999999999996E-4</c:v>
                </c:pt>
                <c:pt idx="211">
                  <c:v>1.0147400000000001E-3</c:v>
                </c:pt>
                <c:pt idx="212">
                  <c:v>1.0359199999999999E-3</c:v>
                </c:pt>
                <c:pt idx="213">
                  <c:v>1.03188E-3</c:v>
                </c:pt>
                <c:pt idx="214">
                  <c:v>1.0246599999999999E-3</c:v>
                </c:pt>
                <c:pt idx="215">
                  <c:v>1.0167399999999999E-3</c:v>
                </c:pt>
                <c:pt idx="216">
                  <c:v>1.0227999999999999E-3</c:v>
                </c:pt>
                <c:pt idx="217">
                  <c:v>1.0123199999999999E-3</c:v>
                </c:pt>
                <c:pt idx="218">
                  <c:v>1.01304E-3</c:v>
                </c:pt>
                <c:pt idx="219">
                  <c:v>1.0097400000000001E-3</c:v>
                </c:pt>
                <c:pt idx="220">
                  <c:v>1.00482E-3</c:v>
                </c:pt>
                <c:pt idx="221">
                  <c:v>9.9456000000000002E-4</c:v>
                </c:pt>
                <c:pt idx="222">
                  <c:v>9.8707999999999999E-4</c:v>
                </c:pt>
                <c:pt idx="223">
                  <c:v>9.8929999999999981E-4</c:v>
                </c:pt>
                <c:pt idx="224">
                  <c:v>9.9349999999999981E-4</c:v>
                </c:pt>
                <c:pt idx="225">
                  <c:v>9.9935999999999992E-4</c:v>
                </c:pt>
                <c:pt idx="226">
                  <c:v>9.8459999999999997E-4</c:v>
                </c:pt>
                <c:pt idx="227">
                  <c:v>9.6982000000000004E-4</c:v>
                </c:pt>
                <c:pt idx="228">
                  <c:v>9.6683999999999995E-4</c:v>
                </c:pt>
                <c:pt idx="229">
                  <c:v>9.7517999999999997E-4</c:v>
                </c:pt>
                <c:pt idx="230">
                  <c:v>1.0001599999999999E-3</c:v>
                </c:pt>
                <c:pt idx="231">
                  <c:v>1.00154E-3</c:v>
                </c:pt>
                <c:pt idx="232">
                  <c:v>1.0012999999999999E-3</c:v>
                </c:pt>
                <c:pt idx="233">
                  <c:v>1.0026600000000001E-3</c:v>
                </c:pt>
                <c:pt idx="234">
                  <c:v>1.0012E-3</c:v>
                </c:pt>
                <c:pt idx="235">
                  <c:v>1.0030600000000001E-3</c:v>
                </c:pt>
                <c:pt idx="236">
                  <c:v>1.0030799999999999E-3</c:v>
                </c:pt>
                <c:pt idx="237">
                  <c:v>1.0001599999999999E-3</c:v>
                </c:pt>
                <c:pt idx="238">
                  <c:v>1.0044799999999999E-3</c:v>
                </c:pt>
                <c:pt idx="239">
                  <c:v>1.00592E-3</c:v>
                </c:pt>
                <c:pt idx="240">
                  <c:v>1.01556E-3</c:v>
                </c:pt>
                <c:pt idx="241">
                  <c:v>1.0146000000000001E-3</c:v>
                </c:pt>
                <c:pt idx="242">
                  <c:v>1.02166E-3</c:v>
                </c:pt>
                <c:pt idx="243">
                  <c:v>1.0300000000000001E-3</c:v>
                </c:pt>
                <c:pt idx="244">
                  <c:v>1.0300000000000001E-3</c:v>
                </c:pt>
                <c:pt idx="245">
                  <c:v>1.0200000000000001E-3</c:v>
                </c:pt>
                <c:pt idx="246">
                  <c:v>1.01E-3</c:v>
                </c:pt>
                <c:pt idx="247">
                  <c:v>1.01E-3</c:v>
                </c:pt>
                <c:pt idx="248">
                  <c:v>1.01E-3</c:v>
                </c:pt>
                <c:pt idx="249">
                  <c:v>1.01E-3</c:v>
                </c:pt>
                <c:pt idx="250">
                  <c:v>1E-3</c:v>
                </c:pt>
                <c:pt idx="251">
                  <c:v>1E-3</c:v>
                </c:pt>
                <c:pt idx="252">
                  <c:v>1.01E-3</c:v>
                </c:pt>
                <c:pt idx="253">
                  <c:v>1.0300000000000001E-3</c:v>
                </c:pt>
                <c:pt idx="254">
                  <c:v>1.0300000000000001E-3</c:v>
                </c:pt>
                <c:pt idx="255">
                  <c:v>1.0200000000000001E-3</c:v>
                </c:pt>
                <c:pt idx="256">
                  <c:v>1.01E-3</c:v>
                </c:pt>
                <c:pt idx="257">
                  <c:v>1E-3</c:v>
                </c:pt>
                <c:pt idx="258">
                  <c:v>9.8999999999999999E-4</c:v>
                </c:pt>
                <c:pt idx="259">
                  <c:v>1.01E-3</c:v>
                </c:pt>
                <c:pt idx="260">
                  <c:v>1.0200000000000001E-3</c:v>
                </c:pt>
                <c:pt idx="261">
                  <c:v>1.0300000000000001E-3</c:v>
                </c:pt>
                <c:pt idx="262">
                  <c:v>1.0300000000000001E-3</c:v>
                </c:pt>
                <c:pt idx="263">
                  <c:v>1.0300000000000001E-3</c:v>
                </c:pt>
                <c:pt idx="264">
                  <c:v>1.0200000000000001E-3</c:v>
                </c:pt>
                <c:pt idx="265">
                  <c:v>1E-3</c:v>
                </c:pt>
                <c:pt idx="266">
                  <c:v>1E-3</c:v>
                </c:pt>
                <c:pt idx="267">
                  <c:v>1.01E-3</c:v>
                </c:pt>
                <c:pt idx="268">
                  <c:v>1.0200000000000001E-3</c:v>
                </c:pt>
                <c:pt idx="269">
                  <c:v>1.01E-3</c:v>
                </c:pt>
                <c:pt idx="270">
                  <c:v>1.01E-3</c:v>
                </c:pt>
                <c:pt idx="271">
                  <c:v>1.0200000000000001E-3</c:v>
                </c:pt>
                <c:pt idx="272">
                  <c:v>1.0200000000000001E-3</c:v>
                </c:pt>
                <c:pt idx="273">
                  <c:v>1.0200000000000001E-3</c:v>
                </c:pt>
                <c:pt idx="274">
                  <c:v>1.01E-3</c:v>
                </c:pt>
                <c:pt idx="275">
                  <c:v>1.01E-3</c:v>
                </c:pt>
                <c:pt idx="276">
                  <c:v>1.01E-3</c:v>
                </c:pt>
                <c:pt idx="277">
                  <c:v>1E-3</c:v>
                </c:pt>
                <c:pt idx="278">
                  <c:v>1.01E-3</c:v>
                </c:pt>
                <c:pt idx="279">
                  <c:v>1.0300000000000001E-3</c:v>
                </c:pt>
                <c:pt idx="280">
                  <c:v>1.0300000000000001E-3</c:v>
                </c:pt>
                <c:pt idx="281">
                  <c:v>1.0200000000000001E-3</c:v>
                </c:pt>
                <c:pt idx="282">
                  <c:v>1.01E-3</c:v>
                </c:pt>
                <c:pt idx="283">
                  <c:v>1.01E-3</c:v>
                </c:pt>
                <c:pt idx="284">
                  <c:v>1.0200000000000001E-3</c:v>
                </c:pt>
                <c:pt idx="285">
                  <c:v>1.0300000000000001E-3</c:v>
                </c:pt>
                <c:pt idx="286">
                  <c:v>1.0200000000000001E-3</c:v>
                </c:pt>
                <c:pt idx="287">
                  <c:v>1.01E-3</c:v>
                </c:pt>
                <c:pt idx="288">
                  <c:v>1.01E-3</c:v>
                </c:pt>
                <c:pt idx="289">
                  <c:v>1.01E-3</c:v>
                </c:pt>
                <c:pt idx="290">
                  <c:v>1.01E-3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9.8999999999999999E-4</c:v>
                </c:pt>
                <c:pt idx="295">
                  <c:v>9.7999999999999997E-4</c:v>
                </c:pt>
                <c:pt idx="296">
                  <c:v>9.7000000000000005E-4</c:v>
                </c:pt>
                <c:pt idx="297">
                  <c:v>9.6000000000000002E-4</c:v>
                </c:pt>
                <c:pt idx="298">
                  <c:v>9.7000000000000005E-4</c:v>
                </c:pt>
                <c:pt idx="299">
                  <c:v>9.7999999999999997E-4</c:v>
                </c:pt>
                <c:pt idx="300">
                  <c:v>9.8999999999999999E-4</c:v>
                </c:pt>
                <c:pt idx="301">
                  <c:v>9.7999999999999997E-4</c:v>
                </c:pt>
                <c:pt idx="302">
                  <c:v>9.7999999999999997E-4</c:v>
                </c:pt>
                <c:pt idx="303">
                  <c:v>9.8999999999999999E-4</c:v>
                </c:pt>
                <c:pt idx="304">
                  <c:v>1E-3</c:v>
                </c:pt>
                <c:pt idx="305">
                  <c:v>1E-3</c:v>
                </c:pt>
                <c:pt idx="306">
                  <c:v>9.8999999999999999E-4</c:v>
                </c:pt>
                <c:pt idx="307">
                  <c:v>9.7999999999999997E-4</c:v>
                </c:pt>
                <c:pt idx="308">
                  <c:v>9.7999999999999997E-4</c:v>
                </c:pt>
                <c:pt idx="309">
                  <c:v>9.7999999999999997E-4</c:v>
                </c:pt>
                <c:pt idx="310">
                  <c:v>9.7999999999999997E-4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9.8999999999999999E-4</c:v>
                </c:pt>
                <c:pt idx="315">
                  <c:v>9.7999999999999997E-4</c:v>
                </c:pt>
                <c:pt idx="316">
                  <c:v>9.6000000000000002E-4</c:v>
                </c:pt>
                <c:pt idx="317">
                  <c:v>9.7000000000000005E-4</c:v>
                </c:pt>
                <c:pt idx="318">
                  <c:v>9.7999999999999997E-4</c:v>
                </c:pt>
                <c:pt idx="319">
                  <c:v>9.7999999999999997E-4</c:v>
                </c:pt>
                <c:pt idx="320">
                  <c:v>9.8999999999999999E-4</c:v>
                </c:pt>
                <c:pt idx="321">
                  <c:v>9.8999999999999999E-4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1.01E-3</c:v>
                </c:pt>
                <c:pt idx="331">
                  <c:v>1.0200000000000001E-3</c:v>
                </c:pt>
                <c:pt idx="332">
                  <c:v>1.0200000000000001E-3</c:v>
                </c:pt>
                <c:pt idx="333">
                  <c:v>1.01E-3</c:v>
                </c:pt>
                <c:pt idx="334">
                  <c:v>1E-3</c:v>
                </c:pt>
                <c:pt idx="335">
                  <c:v>9.8999999999999999E-4</c:v>
                </c:pt>
                <c:pt idx="336">
                  <c:v>9.8999999999999999E-4</c:v>
                </c:pt>
                <c:pt idx="337">
                  <c:v>9.8999999999999999E-4</c:v>
                </c:pt>
                <c:pt idx="338">
                  <c:v>9.8999999999999999E-4</c:v>
                </c:pt>
                <c:pt idx="339">
                  <c:v>9.8999999999999999E-4</c:v>
                </c:pt>
                <c:pt idx="340">
                  <c:v>1.01E-3</c:v>
                </c:pt>
                <c:pt idx="341">
                  <c:v>1.0200000000000001E-3</c:v>
                </c:pt>
                <c:pt idx="342">
                  <c:v>1.0200000000000001E-3</c:v>
                </c:pt>
                <c:pt idx="343">
                  <c:v>1.01E-3</c:v>
                </c:pt>
                <c:pt idx="344">
                  <c:v>1.0200000000000001E-3</c:v>
                </c:pt>
                <c:pt idx="345">
                  <c:v>1.0200000000000001E-3</c:v>
                </c:pt>
                <c:pt idx="346">
                  <c:v>1.01E-3</c:v>
                </c:pt>
                <c:pt idx="347">
                  <c:v>1.0200000000000001E-3</c:v>
                </c:pt>
                <c:pt idx="348">
                  <c:v>1.0200000000000001E-3</c:v>
                </c:pt>
                <c:pt idx="349">
                  <c:v>1.0200000000000001E-3</c:v>
                </c:pt>
                <c:pt idx="350">
                  <c:v>1.0200000000000001E-3</c:v>
                </c:pt>
                <c:pt idx="351">
                  <c:v>1.0300000000000001E-3</c:v>
                </c:pt>
                <c:pt idx="352">
                  <c:v>1.0400000000000001E-3</c:v>
                </c:pt>
                <c:pt idx="353">
                  <c:v>1.0300000000000001E-3</c:v>
                </c:pt>
                <c:pt idx="354">
                  <c:v>1.0300000000000001E-3</c:v>
                </c:pt>
                <c:pt idx="355">
                  <c:v>1.0200000000000001E-3</c:v>
                </c:pt>
                <c:pt idx="356">
                  <c:v>1.01E-3</c:v>
                </c:pt>
                <c:pt idx="357">
                  <c:v>1E-3</c:v>
                </c:pt>
                <c:pt idx="358">
                  <c:v>9.7999999999999997E-4</c:v>
                </c:pt>
                <c:pt idx="359">
                  <c:v>9.7999999999999997E-4</c:v>
                </c:pt>
                <c:pt idx="360">
                  <c:v>9.8999999999999999E-4</c:v>
                </c:pt>
                <c:pt idx="361">
                  <c:v>1E-3</c:v>
                </c:pt>
                <c:pt idx="362">
                  <c:v>1.01E-3</c:v>
                </c:pt>
                <c:pt idx="363">
                  <c:v>1E-3</c:v>
                </c:pt>
                <c:pt idx="364">
                  <c:v>9.8999999999999999E-4</c:v>
                </c:pt>
                <c:pt idx="365">
                  <c:v>9.8999999999999999E-4</c:v>
                </c:pt>
                <c:pt idx="366">
                  <c:v>9.8999999999999999E-4</c:v>
                </c:pt>
                <c:pt idx="367">
                  <c:v>9.8999999999999999E-4</c:v>
                </c:pt>
                <c:pt idx="368">
                  <c:v>9.8999999999999999E-4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1E-3</c:v>
                </c:pt>
                <c:pt idx="373">
                  <c:v>9.8999999999999999E-4</c:v>
                </c:pt>
                <c:pt idx="374">
                  <c:v>1E-3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9.8999999999999999E-4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1.01E-3</c:v>
                </c:pt>
                <c:pt idx="385">
                  <c:v>1.01E-3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9.8999999999999999E-4</c:v>
                </c:pt>
                <c:pt idx="396">
                  <c:v>9.8999999999999999E-4</c:v>
                </c:pt>
                <c:pt idx="397">
                  <c:v>9.8999999999999999E-4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9.8999999999999999E-4</c:v>
                </c:pt>
                <c:pt idx="403">
                  <c:v>9.7999999999999997E-4</c:v>
                </c:pt>
                <c:pt idx="404">
                  <c:v>9.8999999999999999E-4</c:v>
                </c:pt>
                <c:pt idx="405">
                  <c:v>1E-3</c:v>
                </c:pt>
                <c:pt idx="406">
                  <c:v>1.0200000000000001E-3</c:v>
                </c:pt>
                <c:pt idx="407">
                  <c:v>1.0200000000000001E-3</c:v>
                </c:pt>
                <c:pt idx="408">
                  <c:v>1.0300000000000001E-3</c:v>
                </c:pt>
                <c:pt idx="409">
                  <c:v>1.0300000000000001E-3</c:v>
                </c:pt>
                <c:pt idx="410">
                  <c:v>1.0400000000000001E-3</c:v>
                </c:pt>
                <c:pt idx="411">
                  <c:v>1.0499999999999999E-3</c:v>
                </c:pt>
                <c:pt idx="412">
                  <c:v>1.06E-3</c:v>
                </c:pt>
                <c:pt idx="413">
                  <c:v>1.06E-3</c:v>
                </c:pt>
                <c:pt idx="414">
                  <c:v>1.06E-3</c:v>
                </c:pt>
                <c:pt idx="415">
                  <c:v>1.06E-3</c:v>
                </c:pt>
                <c:pt idx="416">
                  <c:v>1.06E-3</c:v>
                </c:pt>
                <c:pt idx="417">
                  <c:v>1.07E-3</c:v>
                </c:pt>
                <c:pt idx="418">
                  <c:v>1.08E-3</c:v>
                </c:pt>
                <c:pt idx="419">
                  <c:v>1.09E-3</c:v>
                </c:pt>
                <c:pt idx="420">
                  <c:v>1.09E-3</c:v>
                </c:pt>
                <c:pt idx="421">
                  <c:v>1.09E-3</c:v>
                </c:pt>
                <c:pt idx="422">
                  <c:v>1.1000000000000001E-3</c:v>
                </c:pt>
                <c:pt idx="423">
                  <c:v>1.1000000000000001E-3</c:v>
                </c:pt>
                <c:pt idx="424">
                  <c:v>1.1000000000000001E-3</c:v>
                </c:pt>
                <c:pt idx="425">
                  <c:v>1.1000000000000001E-3</c:v>
                </c:pt>
                <c:pt idx="426">
                  <c:v>1.1000000000000001E-3</c:v>
                </c:pt>
                <c:pt idx="427">
                  <c:v>1.1000000000000001E-3</c:v>
                </c:pt>
                <c:pt idx="428">
                  <c:v>1.1100000000000001E-3</c:v>
                </c:pt>
                <c:pt idx="429">
                  <c:v>1.1299999999999999E-3</c:v>
                </c:pt>
                <c:pt idx="430">
                  <c:v>1.14E-3</c:v>
                </c:pt>
                <c:pt idx="431">
                  <c:v>1.14E-3</c:v>
                </c:pt>
                <c:pt idx="432">
                  <c:v>1.14E-3</c:v>
                </c:pt>
                <c:pt idx="433">
                  <c:v>1.14E-3</c:v>
                </c:pt>
                <c:pt idx="434">
                  <c:v>1.14E-3</c:v>
                </c:pt>
                <c:pt idx="435">
                  <c:v>1.14E-3</c:v>
                </c:pt>
                <c:pt idx="436">
                  <c:v>1.14E-3</c:v>
                </c:pt>
                <c:pt idx="437">
                  <c:v>1.15E-3</c:v>
                </c:pt>
                <c:pt idx="438">
                  <c:v>1.17E-3</c:v>
                </c:pt>
                <c:pt idx="439">
                  <c:v>1.17E-3</c:v>
                </c:pt>
                <c:pt idx="440">
                  <c:v>1.17E-3</c:v>
                </c:pt>
                <c:pt idx="441">
                  <c:v>1.16E-3</c:v>
                </c:pt>
                <c:pt idx="442">
                  <c:v>1.16E-3</c:v>
                </c:pt>
                <c:pt idx="443">
                  <c:v>1.1800000000000001E-3</c:v>
                </c:pt>
                <c:pt idx="444">
                  <c:v>1.1900000000000001E-3</c:v>
                </c:pt>
                <c:pt idx="445">
                  <c:v>1.1800000000000001E-3</c:v>
                </c:pt>
                <c:pt idx="446">
                  <c:v>1.17E-3</c:v>
                </c:pt>
                <c:pt idx="447">
                  <c:v>1.1800000000000001E-3</c:v>
                </c:pt>
                <c:pt idx="448">
                  <c:v>1.1800000000000001E-3</c:v>
                </c:pt>
                <c:pt idx="449">
                  <c:v>1.1900000000000001E-3</c:v>
                </c:pt>
                <c:pt idx="450">
                  <c:v>1.1900000000000001E-3</c:v>
                </c:pt>
                <c:pt idx="451">
                  <c:v>1.2000000000000001E-3</c:v>
                </c:pt>
                <c:pt idx="452">
                  <c:v>1.2100000000000001E-3</c:v>
                </c:pt>
                <c:pt idx="453">
                  <c:v>1.2100000000000001E-3</c:v>
                </c:pt>
                <c:pt idx="454">
                  <c:v>1.2199999999999999E-3</c:v>
                </c:pt>
                <c:pt idx="455">
                  <c:v>1.23E-3</c:v>
                </c:pt>
                <c:pt idx="456">
                  <c:v>1.24E-3</c:v>
                </c:pt>
                <c:pt idx="457">
                  <c:v>1.24E-3</c:v>
                </c:pt>
                <c:pt idx="458">
                  <c:v>1.25E-3</c:v>
                </c:pt>
                <c:pt idx="459">
                  <c:v>1.25E-3</c:v>
                </c:pt>
                <c:pt idx="460">
                  <c:v>1.2700000000000001E-3</c:v>
                </c:pt>
                <c:pt idx="461">
                  <c:v>1.2799999999999999E-3</c:v>
                </c:pt>
                <c:pt idx="462">
                  <c:v>1.2799999999999999E-3</c:v>
                </c:pt>
                <c:pt idx="463">
                  <c:v>1.2899999999999999E-3</c:v>
                </c:pt>
                <c:pt idx="464">
                  <c:v>1.2999999999999999E-3</c:v>
                </c:pt>
                <c:pt idx="465">
                  <c:v>1.2999999999999999E-3</c:v>
                </c:pt>
                <c:pt idx="466">
                  <c:v>1.2999999999999999E-3</c:v>
                </c:pt>
                <c:pt idx="467">
                  <c:v>1.31E-3</c:v>
                </c:pt>
                <c:pt idx="468">
                  <c:v>1.31E-3</c:v>
                </c:pt>
                <c:pt idx="469">
                  <c:v>1.31E-3</c:v>
                </c:pt>
                <c:pt idx="470">
                  <c:v>1.31E-3</c:v>
                </c:pt>
                <c:pt idx="471">
                  <c:v>1.2999999999999999E-3</c:v>
                </c:pt>
                <c:pt idx="472">
                  <c:v>1.2999999999999999E-3</c:v>
                </c:pt>
                <c:pt idx="473">
                  <c:v>1.31E-3</c:v>
                </c:pt>
                <c:pt idx="474">
                  <c:v>1.31E-3</c:v>
                </c:pt>
                <c:pt idx="475">
                  <c:v>1.31E-3</c:v>
                </c:pt>
                <c:pt idx="476">
                  <c:v>1.32E-3</c:v>
                </c:pt>
                <c:pt idx="477">
                  <c:v>1.33E-3</c:v>
                </c:pt>
                <c:pt idx="478">
                  <c:v>1.33E-3</c:v>
                </c:pt>
                <c:pt idx="479">
                  <c:v>1.33E-3</c:v>
                </c:pt>
                <c:pt idx="480">
                  <c:v>1.33E-3</c:v>
                </c:pt>
                <c:pt idx="481">
                  <c:v>1.33E-3</c:v>
                </c:pt>
                <c:pt idx="482">
                  <c:v>1.32E-3</c:v>
                </c:pt>
                <c:pt idx="483">
                  <c:v>1.32E-3</c:v>
                </c:pt>
                <c:pt idx="484">
                  <c:v>1.33E-3</c:v>
                </c:pt>
                <c:pt idx="485">
                  <c:v>1.34E-3</c:v>
                </c:pt>
                <c:pt idx="486">
                  <c:v>1.34E-3</c:v>
                </c:pt>
                <c:pt idx="487">
                  <c:v>1.3500000000000001E-3</c:v>
                </c:pt>
                <c:pt idx="488">
                  <c:v>1.3600000000000001E-3</c:v>
                </c:pt>
                <c:pt idx="489">
                  <c:v>1.3600000000000001E-3</c:v>
                </c:pt>
                <c:pt idx="490">
                  <c:v>1.3600000000000001E-3</c:v>
                </c:pt>
                <c:pt idx="491">
                  <c:v>1.3700000000000001E-3</c:v>
                </c:pt>
                <c:pt idx="492">
                  <c:v>1.3800000000000002E-3</c:v>
                </c:pt>
                <c:pt idx="493">
                  <c:v>1.39E-3</c:v>
                </c:pt>
                <c:pt idx="494">
                  <c:v>1.39E-3</c:v>
                </c:pt>
                <c:pt idx="495">
                  <c:v>1.3800000000000002E-3</c:v>
                </c:pt>
                <c:pt idx="496">
                  <c:v>1.39E-3</c:v>
                </c:pt>
                <c:pt idx="497">
                  <c:v>1.4E-3</c:v>
                </c:pt>
                <c:pt idx="498">
                  <c:v>1.41E-3</c:v>
                </c:pt>
                <c:pt idx="499">
                  <c:v>1.41E-3</c:v>
                </c:pt>
                <c:pt idx="500">
                  <c:v>1.42E-3</c:v>
                </c:pt>
                <c:pt idx="501">
                  <c:v>1.4300000000000001E-3</c:v>
                </c:pt>
                <c:pt idx="502">
                  <c:v>1.4400000000000001E-3</c:v>
                </c:pt>
                <c:pt idx="503">
                  <c:v>1.4300000000000001E-3</c:v>
                </c:pt>
                <c:pt idx="504">
                  <c:v>1.4300000000000001E-3</c:v>
                </c:pt>
                <c:pt idx="505">
                  <c:v>1.4300000000000001E-3</c:v>
                </c:pt>
                <c:pt idx="506">
                  <c:v>1.4300000000000001E-3</c:v>
                </c:pt>
                <c:pt idx="507">
                  <c:v>1.4300000000000001E-3</c:v>
                </c:pt>
                <c:pt idx="508">
                  <c:v>1.4300000000000001E-3</c:v>
                </c:pt>
                <c:pt idx="509">
                  <c:v>1.42E-3</c:v>
                </c:pt>
                <c:pt idx="510">
                  <c:v>1.41E-3</c:v>
                </c:pt>
                <c:pt idx="511">
                  <c:v>1.41E-3</c:v>
                </c:pt>
                <c:pt idx="512">
                  <c:v>1.41E-3</c:v>
                </c:pt>
                <c:pt idx="513">
                  <c:v>1.41E-3</c:v>
                </c:pt>
                <c:pt idx="514">
                  <c:v>1.41E-3</c:v>
                </c:pt>
                <c:pt idx="515">
                  <c:v>1.41E-3</c:v>
                </c:pt>
                <c:pt idx="516">
                  <c:v>1.4E-3</c:v>
                </c:pt>
                <c:pt idx="517">
                  <c:v>1.4E-3</c:v>
                </c:pt>
                <c:pt idx="518">
                  <c:v>1.4E-3</c:v>
                </c:pt>
                <c:pt idx="519">
                  <c:v>1.41E-3</c:v>
                </c:pt>
                <c:pt idx="520">
                  <c:v>1.42E-3</c:v>
                </c:pt>
                <c:pt idx="521">
                  <c:v>1.4400000000000001E-3</c:v>
                </c:pt>
                <c:pt idx="522">
                  <c:v>1.4400000000000001E-3</c:v>
                </c:pt>
                <c:pt idx="523">
                  <c:v>1.4400000000000001E-3</c:v>
                </c:pt>
                <c:pt idx="524">
                  <c:v>1.4300000000000001E-3</c:v>
                </c:pt>
                <c:pt idx="525">
                  <c:v>1.4300000000000001E-3</c:v>
                </c:pt>
                <c:pt idx="526">
                  <c:v>1.4400000000000001E-3</c:v>
                </c:pt>
                <c:pt idx="527">
                  <c:v>1.4300000000000001E-3</c:v>
                </c:pt>
                <c:pt idx="528">
                  <c:v>1.42E-3</c:v>
                </c:pt>
                <c:pt idx="529">
                  <c:v>1.41E-3</c:v>
                </c:pt>
                <c:pt idx="530">
                  <c:v>1.4E-3</c:v>
                </c:pt>
                <c:pt idx="531">
                  <c:v>1.3800000000000002E-3</c:v>
                </c:pt>
                <c:pt idx="532">
                  <c:v>1.3700000000000001E-3</c:v>
                </c:pt>
                <c:pt idx="533">
                  <c:v>1.3700000000000001E-3</c:v>
                </c:pt>
                <c:pt idx="534">
                  <c:v>1.3600000000000001E-3</c:v>
                </c:pt>
                <c:pt idx="535">
                  <c:v>1.3500000000000001E-3</c:v>
                </c:pt>
                <c:pt idx="536">
                  <c:v>1.33E-3</c:v>
                </c:pt>
                <c:pt idx="537">
                  <c:v>1.33E-3</c:v>
                </c:pt>
                <c:pt idx="538">
                  <c:v>1.3500000000000001E-3</c:v>
                </c:pt>
                <c:pt idx="539">
                  <c:v>1.3700000000000001E-3</c:v>
                </c:pt>
                <c:pt idx="540">
                  <c:v>1.3800000000000002E-3</c:v>
                </c:pt>
                <c:pt idx="541">
                  <c:v>1.3700000000000001E-3</c:v>
                </c:pt>
                <c:pt idx="542">
                  <c:v>1.3600000000000001E-3</c:v>
                </c:pt>
                <c:pt idx="543">
                  <c:v>1.3600000000000001E-3</c:v>
                </c:pt>
                <c:pt idx="544">
                  <c:v>1.3800000000000002E-3</c:v>
                </c:pt>
                <c:pt idx="545">
                  <c:v>1.4E-3</c:v>
                </c:pt>
                <c:pt idx="546">
                  <c:v>1.4E-3</c:v>
                </c:pt>
                <c:pt idx="547">
                  <c:v>1.41E-3</c:v>
                </c:pt>
                <c:pt idx="548">
                  <c:v>1.41E-3</c:v>
                </c:pt>
                <c:pt idx="549">
                  <c:v>1.4E-3</c:v>
                </c:pt>
                <c:pt idx="550">
                  <c:v>1.4E-3</c:v>
                </c:pt>
                <c:pt idx="551">
                  <c:v>1.4E-3</c:v>
                </c:pt>
                <c:pt idx="552">
                  <c:v>1.41E-3</c:v>
                </c:pt>
                <c:pt idx="553">
                  <c:v>1.42E-3</c:v>
                </c:pt>
                <c:pt idx="554">
                  <c:v>1.42E-3</c:v>
                </c:pt>
                <c:pt idx="555">
                  <c:v>1.42E-3</c:v>
                </c:pt>
                <c:pt idx="556">
                  <c:v>1.4300000000000001E-3</c:v>
                </c:pt>
                <c:pt idx="557">
                  <c:v>1.4300000000000001E-3</c:v>
                </c:pt>
                <c:pt idx="558">
                  <c:v>1.4300000000000001E-3</c:v>
                </c:pt>
                <c:pt idx="559">
                  <c:v>1.4300000000000001E-3</c:v>
                </c:pt>
                <c:pt idx="560">
                  <c:v>1.4300000000000001E-3</c:v>
                </c:pt>
                <c:pt idx="561">
                  <c:v>1.42E-3</c:v>
                </c:pt>
                <c:pt idx="562">
                  <c:v>1.41E-3</c:v>
                </c:pt>
                <c:pt idx="563">
                  <c:v>1.39E-3</c:v>
                </c:pt>
                <c:pt idx="564">
                  <c:v>1.3800000000000002E-3</c:v>
                </c:pt>
                <c:pt idx="565">
                  <c:v>1.3600000000000001E-3</c:v>
                </c:pt>
                <c:pt idx="566">
                  <c:v>1.3500000000000001E-3</c:v>
                </c:pt>
                <c:pt idx="567">
                  <c:v>1.34E-3</c:v>
                </c:pt>
                <c:pt idx="568">
                  <c:v>1.34E-3</c:v>
                </c:pt>
                <c:pt idx="569">
                  <c:v>1.33E-3</c:v>
                </c:pt>
                <c:pt idx="570">
                  <c:v>1.32E-3</c:v>
                </c:pt>
                <c:pt idx="571">
                  <c:v>1.31E-3</c:v>
                </c:pt>
                <c:pt idx="572">
                  <c:v>1.2999999999999999E-3</c:v>
                </c:pt>
                <c:pt idx="573">
                  <c:v>1.2799999999999999E-3</c:v>
                </c:pt>
                <c:pt idx="574">
                  <c:v>1.2700000000000001E-3</c:v>
                </c:pt>
                <c:pt idx="575">
                  <c:v>1.2700000000000001E-3</c:v>
                </c:pt>
                <c:pt idx="576">
                  <c:v>1.2700000000000001E-3</c:v>
                </c:pt>
                <c:pt idx="577">
                  <c:v>1.2700000000000001E-3</c:v>
                </c:pt>
                <c:pt idx="578">
                  <c:v>1.2600000000000001E-3</c:v>
                </c:pt>
                <c:pt idx="579">
                  <c:v>1.25E-3</c:v>
                </c:pt>
                <c:pt idx="580">
                  <c:v>1.24E-3</c:v>
                </c:pt>
                <c:pt idx="581">
                  <c:v>1.24E-3</c:v>
                </c:pt>
                <c:pt idx="582">
                  <c:v>1.25E-3</c:v>
                </c:pt>
                <c:pt idx="583">
                  <c:v>1.24E-3</c:v>
                </c:pt>
                <c:pt idx="584">
                  <c:v>1.23E-3</c:v>
                </c:pt>
                <c:pt idx="585">
                  <c:v>1.23E-3</c:v>
                </c:pt>
                <c:pt idx="586">
                  <c:v>1.23E-3</c:v>
                </c:pt>
                <c:pt idx="587">
                  <c:v>1.23E-3</c:v>
                </c:pt>
                <c:pt idx="588">
                  <c:v>1.23E-3</c:v>
                </c:pt>
                <c:pt idx="589">
                  <c:v>1.23E-3</c:v>
                </c:pt>
                <c:pt idx="590">
                  <c:v>1.2199999999999999E-3</c:v>
                </c:pt>
                <c:pt idx="591">
                  <c:v>1.23E-3</c:v>
                </c:pt>
                <c:pt idx="592">
                  <c:v>1.23E-3</c:v>
                </c:pt>
                <c:pt idx="593">
                  <c:v>1.23E-3</c:v>
                </c:pt>
                <c:pt idx="594">
                  <c:v>1.2199999999999999E-3</c:v>
                </c:pt>
                <c:pt idx="595">
                  <c:v>1.2199999999999999E-3</c:v>
                </c:pt>
                <c:pt idx="596">
                  <c:v>1.2199999999999999E-3</c:v>
                </c:pt>
                <c:pt idx="597">
                  <c:v>1.2100000000000001E-3</c:v>
                </c:pt>
                <c:pt idx="598">
                  <c:v>1.2100000000000001E-3</c:v>
                </c:pt>
                <c:pt idx="599">
                  <c:v>1.2100000000000001E-3</c:v>
                </c:pt>
                <c:pt idx="600">
                  <c:v>1.2000000000000001E-3</c:v>
                </c:pt>
                <c:pt idx="601">
                  <c:v>1.1900000000000001E-3</c:v>
                </c:pt>
                <c:pt idx="602">
                  <c:v>1.1900000000000001E-3</c:v>
                </c:pt>
                <c:pt idx="603">
                  <c:v>1.1800000000000001E-3</c:v>
                </c:pt>
                <c:pt idx="604">
                  <c:v>1.1800000000000001E-3</c:v>
                </c:pt>
                <c:pt idx="605">
                  <c:v>1.1800000000000001E-3</c:v>
                </c:pt>
                <c:pt idx="606">
                  <c:v>1.16E-3</c:v>
                </c:pt>
                <c:pt idx="607">
                  <c:v>1.15E-3</c:v>
                </c:pt>
                <c:pt idx="608">
                  <c:v>1.16E-3</c:v>
                </c:pt>
                <c:pt idx="609">
                  <c:v>1.17E-3</c:v>
                </c:pt>
                <c:pt idx="610">
                  <c:v>1.17E-3</c:v>
                </c:pt>
                <c:pt idx="611">
                  <c:v>1.16E-3</c:v>
                </c:pt>
                <c:pt idx="612">
                  <c:v>1.15E-3</c:v>
                </c:pt>
                <c:pt idx="613">
                  <c:v>1.15E-3</c:v>
                </c:pt>
                <c:pt idx="614">
                  <c:v>1.15E-3</c:v>
                </c:pt>
                <c:pt idx="615">
                  <c:v>1.16E-3</c:v>
                </c:pt>
                <c:pt idx="616">
                  <c:v>1.17E-3</c:v>
                </c:pt>
                <c:pt idx="617">
                  <c:v>1.1800000000000001E-3</c:v>
                </c:pt>
                <c:pt idx="618">
                  <c:v>1.1800000000000001E-3</c:v>
                </c:pt>
                <c:pt idx="619">
                  <c:v>1.17E-3</c:v>
                </c:pt>
                <c:pt idx="620">
                  <c:v>1.16E-3</c:v>
                </c:pt>
                <c:pt idx="621">
                  <c:v>1.16E-3</c:v>
                </c:pt>
                <c:pt idx="622">
                  <c:v>1.17E-3</c:v>
                </c:pt>
                <c:pt idx="623">
                  <c:v>1.17E-3</c:v>
                </c:pt>
                <c:pt idx="624">
                  <c:v>1.17E-3</c:v>
                </c:pt>
                <c:pt idx="625">
                  <c:v>1.17E-3</c:v>
                </c:pt>
                <c:pt idx="626">
                  <c:v>1.16E-3</c:v>
                </c:pt>
                <c:pt idx="627">
                  <c:v>1.17E-3</c:v>
                </c:pt>
                <c:pt idx="628">
                  <c:v>1.16E-3</c:v>
                </c:pt>
                <c:pt idx="629">
                  <c:v>1.15E-3</c:v>
                </c:pt>
                <c:pt idx="630">
                  <c:v>1.14E-3</c:v>
                </c:pt>
                <c:pt idx="631">
                  <c:v>1.1299999999999999E-3</c:v>
                </c:pt>
                <c:pt idx="632">
                  <c:v>1.1299999999999999E-3</c:v>
                </c:pt>
                <c:pt idx="633">
                  <c:v>1.1200000000000001E-3</c:v>
                </c:pt>
                <c:pt idx="634">
                  <c:v>1.1200000000000001E-3</c:v>
                </c:pt>
                <c:pt idx="635">
                  <c:v>1.1200000000000001E-3</c:v>
                </c:pt>
                <c:pt idx="636">
                  <c:v>1.1200000000000001E-3</c:v>
                </c:pt>
                <c:pt idx="637">
                  <c:v>1.1200000000000001E-3</c:v>
                </c:pt>
                <c:pt idx="638">
                  <c:v>1.1100000000000001E-3</c:v>
                </c:pt>
                <c:pt idx="639">
                  <c:v>1.1000000000000001E-3</c:v>
                </c:pt>
                <c:pt idx="640">
                  <c:v>1.09E-3</c:v>
                </c:pt>
                <c:pt idx="641">
                  <c:v>1.1000000000000001E-3</c:v>
                </c:pt>
                <c:pt idx="642">
                  <c:v>1.1000000000000001E-3</c:v>
                </c:pt>
                <c:pt idx="643">
                  <c:v>1.1100000000000001E-3</c:v>
                </c:pt>
                <c:pt idx="644">
                  <c:v>1.1100000000000001E-3</c:v>
                </c:pt>
                <c:pt idx="645">
                  <c:v>1.1200000000000001E-3</c:v>
                </c:pt>
                <c:pt idx="646">
                  <c:v>1.1200000000000001E-3</c:v>
                </c:pt>
                <c:pt idx="647">
                  <c:v>1.1299999999999999E-3</c:v>
                </c:pt>
                <c:pt idx="648">
                  <c:v>1.1299999999999999E-3</c:v>
                </c:pt>
                <c:pt idx="649">
                  <c:v>1.1200000000000001E-3</c:v>
                </c:pt>
                <c:pt idx="650">
                  <c:v>1.1200000000000001E-3</c:v>
                </c:pt>
                <c:pt idx="651">
                  <c:v>1.1200000000000001E-3</c:v>
                </c:pt>
                <c:pt idx="652">
                  <c:v>1.1299999999999999E-3</c:v>
                </c:pt>
                <c:pt idx="653">
                  <c:v>1.1299999999999999E-3</c:v>
                </c:pt>
                <c:pt idx="654">
                  <c:v>1.1299999999999999E-3</c:v>
                </c:pt>
                <c:pt idx="655">
                  <c:v>1.1200000000000001E-3</c:v>
                </c:pt>
                <c:pt idx="656">
                  <c:v>1.1100000000000001E-3</c:v>
                </c:pt>
                <c:pt idx="657">
                  <c:v>1.1100000000000001E-3</c:v>
                </c:pt>
                <c:pt idx="658">
                  <c:v>1.1000000000000001E-3</c:v>
                </c:pt>
                <c:pt idx="659">
                  <c:v>1.1100000000000001E-3</c:v>
                </c:pt>
                <c:pt idx="660">
                  <c:v>1.1200000000000001E-3</c:v>
                </c:pt>
                <c:pt idx="661">
                  <c:v>1.1200000000000001E-3</c:v>
                </c:pt>
                <c:pt idx="662">
                  <c:v>1.1200000000000001E-3</c:v>
                </c:pt>
                <c:pt idx="663">
                  <c:v>1.1100000000000001E-3</c:v>
                </c:pt>
                <c:pt idx="664">
                  <c:v>1.1200000000000001E-3</c:v>
                </c:pt>
                <c:pt idx="665">
                  <c:v>1.1299999999999999E-3</c:v>
                </c:pt>
                <c:pt idx="666">
                  <c:v>1.1299999999999999E-3</c:v>
                </c:pt>
                <c:pt idx="667">
                  <c:v>1.1299999999999999E-3</c:v>
                </c:pt>
                <c:pt idx="668">
                  <c:v>1.14E-3</c:v>
                </c:pt>
                <c:pt idx="669">
                  <c:v>1.15E-3</c:v>
                </c:pt>
                <c:pt idx="670">
                  <c:v>1.16E-3</c:v>
                </c:pt>
                <c:pt idx="671">
                  <c:v>1.16E-3</c:v>
                </c:pt>
                <c:pt idx="672">
                  <c:v>1.16E-3</c:v>
                </c:pt>
                <c:pt idx="673">
                  <c:v>1.16E-3</c:v>
                </c:pt>
                <c:pt idx="674">
                  <c:v>1.16E-3</c:v>
                </c:pt>
                <c:pt idx="675">
                  <c:v>1.16E-3</c:v>
                </c:pt>
                <c:pt idx="676">
                  <c:v>1.16E-3</c:v>
                </c:pt>
                <c:pt idx="677">
                  <c:v>1.16E-3</c:v>
                </c:pt>
                <c:pt idx="678">
                  <c:v>1.17E-3</c:v>
                </c:pt>
                <c:pt idx="679">
                  <c:v>1.17E-3</c:v>
                </c:pt>
                <c:pt idx="680">
                  <c:v>1.16E-3</c:v>
                </c:pt>
                <c:pt idx="681">
                  <c:v>1.16E-3</c:v>
                </c:pt>
                <c:pt idx="682">
                  <c:v>1.14E-3</c:v>
                </c:pt>
                <c:pt idx="683">
                  <c:v>1.1299999999999999E-3</c:v>
                </c:pt>
                <c:pt idx="684">
                  <c:v>1.1200000000000001E-3</c:v>
                </c:pt>
                <c:pt idx="685">
                  <c:v>1.1200000000000001E-3</c:v>
                </c:pt>
                <c:pt idx="686">
                  <c:v>1.1100000000000001E-3</c:v>
                </c:pt>
                <c:pt idx="687">
                  <c:v>1.1000000000000001E-3</c:v>
                </c:pt>
                <c:pt idx="688">
                  <c:v>1.1000000000000001E-3</c:v>
                </c:pt>
                <c:pt idx="689">
                  <c:v>1.09E-3</c:v>
                </c:pt>
                <c:pt idx="690">
                  <c:v>1.08E-3</c:v>
                </c:pt>
                <c:pt idx="691">
                  <c:v>1.08E-3</c:v>
                </c:pt>
                <c:pt idx="692">
                  <c:v>1.08E-3</c:v>
                </c:pt>
                <c:pt idx="693">
                  <c:v>1.08E-3</c:v>
                </c:pt>
                <c:pt idx="694">
                  <c:v>1.08E-3</c:v>
                </c:pt>
                <c:pt idx="695">
                  <c:v>1.08E-3</c:v>
                </c:pt>
                <c:pt idx="696">
                  <c:v>1.08E-3</c:v>
                </c:pt>
                <c:pt idx="697">
                  <c:v>1.08E-3</c:v>
                </c:pt>
                <c:pt idx="698">
                  <c:v>1.08E-3</c:v>
                </c:pt>
                <c:pt idx="699">
                  <c:v>1.1000000000000001E-3</c:v>
                </c:pt>
                <c:pt idx="700">
                  <c:v>1.1200000000000001E-3</c:v>
                </c:pt>
                <c:pt idx="701">
                  <c:v>1.1299999999999999E-3</c:v>
                </c:pt>
                <c:pt idx="702">
                  <c:v>1.14E-3</c:v>
                </c:pt>
                <c:pt idx="703">
                  <c:v>1.14E-3</c:v>
                </c:pt>
                <c:pt idx="704">
                  <c:v>1.14E-3</c:v>
                </c:pt>
                <c:pt idx="705">
                  <c:v>1.14E-3</c:v>
                </c:pt>
                <c:pt idx="706">
                  <c:v>1.14E-3</c:v>
                </c:pt>
                <c:pt idx="707">
                  <c:v>1.14E-3</c:v>
                </c:pt>
                <c:pt idx="708">
                  <c:v>1.1299999999999999E-3</c:v>
                </c:pt>
                <c:pt idx="709">
                  <c:v>1.1100000000000001E-3</c:v>
                </c:pt>
                <c:pt idx="710">
                  <c:v>1.1000000000000001E-3</c:v>
                </c:pt>
                <c:pt idx="711">
                  <c:v>1.08E-3</c:v>
                </c:pt>
                <c:pt idx="712">
                  <c:v>1.06E-3</c:v>
                </c:pt>
                <c:pt idx="713">
                  <c:v>1.0499999999999999E-3</c:v>
                </c:pt>
                <c:pt idx="714">
                  <c:v>1.0400000000000001E-3</c:v>
                </c:pt>
                <c:pt idx="715">
                  <c:v>1.0400000000000001E-3</c:v>
                </c:pt>
                <c:pt idx="716">
                  <c:v>1.0400000000000001E-3</c:v>
                </c:pt>
                <c:pt idx="717">
                  <c:v>1.0300000000000001E-3</c:v>
                </c:pt>
                <c:pt idx="718">
                  <c:v>1.0200000000000001E-3</c:v>
                </c:pt>
                <c:pt idx="719">
                  <c:v>1.0200000000000001E-3</c:v>
                </c:pt>
                <c:pt idx="720">
                  <c:v>1.0300000000000001E-3</c:v>
                </c:pt>
                <c:pt idx="721">
                  <c:v>1.0300000000000001E-3</c:v>
                </c:pt>
                <c:pt idx="722">
                  <c:v>1.0300000000000001E-3</c:v>
                </c:pt>
                <c:pt idx="723">
                  <c:v>1.0300000000000001E-3</c:v>
                </c:pt>
                <c:pt idx="724">
                  <c:v>1.0300000000000001E-3</c:v>
                </c:pt>
                <c:pt idx="725">
                  <c:v>1.0300000000000001E-3</c:v>
                </c:pt>
                <c:pt idx="726">
                  <c:v>1.0300000000000001E-3</c:v>
                </c:pt>
                <c:pt idx="727">
                  <c:v>1.0300000000000001E-3</c:v>
                </c:pt>
                <c:pt idx="728">
                  <c:v>1.0300000000000001E-3</c:v>
                </c:pt>
                <c:pt idx="729">
                  <c:v>1.0400000000000001E-3</c:v>
                </c:pt>
                <c:pt idx="730">
                  <c:v>1.0400000000000001E-3</c:v>
                </c:pt>
                <c:pt idx="731">
                  <c:v>1.0400000000000001E-3</c:v>
                </c:pt>
                <c:pt idx="732">
                  <c:v>1.0499999999999999E-3</c:v>
                </c:pt>
                <c:pt idx="733">
                  <c:v>1.07E-3</c:v>
                </c:pt>
                <c:pt idx="734">
                  <c:v>1.08E-3</c:v>
                </c:pt>
                <c:pt idx="735">
                  <c:v>1.09E-3</c:v>
                </c:pt>
                <c:pt idx="736">
                  <c:v>1.1000000000000001E-3</c:v>
                </c:pt>
                <c:pt idx="737">
                  <c:v>1.1000000000000001E-3</c:v>
                </c:pt>
                <c:pt idx="738">
                  <c:v>1.09E-3</c:v>
                </c:pt>
                <c:pt idx="739">
                  <c:v>1.09E-3</c:v>
                </c:pt>
                <c:pt idx="740">
                  <c:v>1.08E-3</c:v>
                </c:pt>
                <c:pt idx="741">
                  <c:v>1.07E-3</c:v>
                </c:pt>
                <c:pt idx="742">
                  <c:v>1.06E-3</c:v>
                </c:pt>
                <c:pt idx="743">
                  <c:v>1.0499999999999999E-3</c:v>
                </c:pt>
                <c:pt idx="744">
                  <c:v>1.0499999999999999E-3</c:v>
                </c:pt>
                <c:pt idx="745">
                  <c:v>1.0400000000000001E-3</c:v>
                </c:pt>
                <c:pt idx="746">
                  <c:v>1.0400000000000001E-3</c:v>
                </c:pt>
                <c:pt idx="747">
                  <c:v>1.0300000000000001E-3</c:v>
                </c:pt>
                <c:pt idx="748">
                  <c:v>1.0200000000000001E-3</c:v>
                </c:pt>
                <c:pt idx="749">
                  <c:v>1.0200000000000001E-3</c:v>
                </c:pt>
                <c:pt idx="750">
                  <c:v>1.01E-3</c:v>
                </c:pt>
                <c:pt idx="751">
                  <c:v>1.01E-3</c:v>
                </c:pt>
                <c:pt idx="752">
                  <c:v>1.01E-3</c:v>
                </c:pt>
                <c:pt idx="753">
                  <c:v>1.01E-3</c:v>
                </c:pt>
                <c:pt idx="754">
                  <c:v>1E-3</c:v>
                </c:pt>
                <c:pt idx="755">
                  <c:v>1E-3</c:v>
                </c:pt>
                <c:pt idx="756">
                  <c:v>1E-3</c:v>
                </c:pt>
                <c:pt idx="757">
                  <c:v>1.01E-3</c:v>
                </c:pt>
                <c:pt idx="758">
                  <c:v>1.01E-3</c:v>
                </c:pt>
                <c:pt idx="759">
                  <c:v>1.01E-3</c:v>
                </c:pt>
                <c:pt idx="760">
                  <c:v>1.01E-3</c:v>
                </c:pt>
                <c:pt idx="761">
                  <c:v>1E-3</c:v>
                </c:pt>
                <c:pt idx="762">
                  <c:v>1E-3</c:v>
                </c:pt>
                <c:pt idx="763">
                  <c:v>1E-3</c:v>
                </c:pt>
                <c:pt idx="764">
                  <c:v>9.8999999999999999E-4</c:v>
                </c:pt>
                <c:pt idx="765">
                  <c:v>9.8999999999999999E-4</c:v>
                </c:pt>
                <c:pt idx="766">
                  <c:v>9.8999999999999999E-4</c:v>
                </c:pt>
                <c:pt idx="767">
                  <c:v>1E-3</c:v>
                </c:pt>
                <c:pt idx="768">
                  <c:v>1E-3</c:v>
                </c:pt>
                <c:pt idx="769">
                  <c:v>9.8999999999999999E-4</c:v>
                </c:pt>
                <c:pt idx="770">
                  <c:v>9.7999999999999997E-4</c:v>
                </c:pt>
                <c:pt idx="771">
                  <c:v>9.7999999999999997E-4</c:v>
                </c:pt>
                <c:pt idx="772">
                  <c:v>9.7999999999999997E-4</c:v>
                </c:pt>
                <c:pt idx="773">
                  <c:v>9.7000000000000005E-4</c:v>
                </c:pt>
                <c:pt idx="774">
                  <c:v>9.7000000000000005E-4</c:v>
                </c:pt>
                <c:pt idx="775">
                  <c:v>9.7999999999999997E-4</c:v>
                </c:pt>
                <c:pt idx="776">
                  <c:v>9.7999999999999997E-4</c:v>
                </c:pt>
                <c:pt idx="777">
                  <c:v>9.7999999999999997E-4</c:v>
                </c:pt>
                <c:pt idx="778">
                  <c:v>9.7999999999999997E-4</c:v>
                </c:pt>
                <c:pt idx="779">
                  <c:v>9.7999999999999997E-4</c:v>
                </c:pt>
                <c:pt idx="780">
                  <c:v>9.7999999999999997E-4</c:v>
                </c:pt>
                <c:pt idx="781">
                  <c:v>9.7000000000000005E-4</c:v>
                </c:pt>
                <c:pt idx="782">
                  <c:v>9.7000000000000005E-4</c:v>
                </c:pt>
                <c:pt idx="783">
                  <c:v>9.7000000000000005E-4</c:v>
                </c:pt>
                <c:pt idx="784">
                  <c:v>9.7000000000000005E-4</c:v>
                </c:pt>
                <c:pt idx="785">
                  <c:v>9.7000000000000005E-4</c:v>
                </c:pt>
                <c:pt idx="786">
                  <c:v>9.7999999999999997E-4</c:v>
                </c:pt>
                <c:pt idx="787">
                  <c:v>9.7999999999999997E-4</c:v>
                </c:pt>
                <c:pt idx="788">
                  <c:v>9.7000000000000005E-4</c:v>
                </c:pt>
                <c:pt idx="789">
                  <c:v>9.7000000000000005E-4</c:v>
                </c:pt>
                <c:pt idx="790">
                  <c:v>9.7000000000000005E-4</c:v>
                </c:pt>
                <c:pt idx="791">
                  <c:v>9.7000000000000005E-4</c:v>
                </c:pt>
                <c:pt idx="792">
                  <c:v>9.7000000000000005E-4</c:v>
                </c:pt>
                <c:pt idx="793">
                  <c:v>9.7999999999999997E-4</c:v>
                </c:pt>
                <c:pt idx="794">
                  <c:v>9.8999999999999999E-4</c:v>
                </c:pt>
                <c:pt idx="795">
                  <c:v>1E-3</c:v>
                </c:pt>
                <c:pt idx="796">
                  <c:v>1E-3</c:v>
                </c:pt>
                <c:pt idx="797">
                  <c:v>9.8999999999999999E-4</c:v>
                </c:pt>
                <c:pt idx="798">
                  <c:v>9.7999999999999997E-4</c:v>
                </c:pt>
                <c:pt idx="799">
                  <c:v>9.8999999999999999E-4</c:v>
                </c:pt>
                <c:pt idx="800">
                  <c:v>1E-3</c:v>
                </c:pt>
                <c:pt idx="801">
                  <c:v>9.8999999999999999E-4</c:v>
                </c:pt>
                <c:pt idx="802">
                  <c:v>9.8999999999999999E-4</c:v>
                </c:pt>
                <c:pt idx="803">
                  <c:v>9.7999999999999997E-4</c:v>
                </c:pt>
                <c:pt idx="804">
                  <c:v>9.7000000000000005E-4</c:v>
                </c:pt>
                <c:pt idx="805">
                  <c:v>9.7000000000000005E-4</c:v>
                </c:pt>
                <c:pt idx="806">
                  <c:v>9.7000000000000005E-4</c:v>
                </c:pt>
                <c:pt idx="807">
                  <c:v>9.7999999999999997E-4</c:v>
                </c:pt>
                <c:pt idx="808">
                  <c:v>9.8999999999999999E-4</c:v>
                </c:pt>
                <c:pt idx="809">
                  <c:v>9.7999999999999997E-4</c:v>
                </c:pt>
                <c:pt idx="810">
                  <c:v>9.7999999999999997E-4</c:v>
                </c:pt>
                <c:pt idx="811">
                  <c:v>9.8999999999999999E-4</c:v>
                </c:pt>
                <c:pt idx="812">
                  <c:v>9.8999999999999999E-4</c:v>
                </c:pt>
                <c:pt idx="813">
                  <c:v>9.7999999999999997E-4</c:v>
                </c:pt>
                <c:pt idx="814">
                  <c:v>9.7999999999999997E-4</c:v>
                </c:pt>
                <c:pt idx="815">
                  <c:v>9.7999999999999997E-4</c:v>
                </c:pt>
                <c:pt idx="816">
                  <c:v>9.8999999999999999E-4</c:v>
                </c:pt>
                <c:pt idx="817">
                  <c:v>9.8999999999999999E-4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9.8999999999999999E-4</c:v>
                </c:pt>
                <c:pt idx="822">
                  <c:v>9.8999999999999999E-4</c:v>
                </c:pt>
                <c:pt idx="823">
                  <c:v>9.8999999999999999E-4</c:v>
                </c:pt>
                <c:pt idx="824">
                  <c:v>9.8999999999999999E-4</c:v>
                </c:pt>
                <c:pt idx="825">
                  <c:v>1E-3</c:v>
                </c:pt>
                <c:pt idx="826">
                  <c:v>1E-3</c:v>
                </c:pt>
                <c:pt idx="827">
                  <c:v>9.8999999999999999E-4</c:v>
                </c:pt>
                <c:pt idx="828">
                  <c:v>9.8999999999999999E-4</c:v>
                </c:pt>
                <c:pt idx="829">
                  <c:v>9.8999999999999999E-4</c:v>
                </c:pt>
                <c:pt idx="830">
                  <c:v>9.8999999999999999E-4</c:v>
                </c:pt>
                <c:pt idx="831">
                  <c:v>9.8999999999999999E-4</c:v>
                </c:pt>
                <c:pt idx="832">
                  <c:v>9.7999999999999997E-4</c:v>
                </c:pt>
                <c:pt idx="833">
                  <c:v>9.7999999999999997E-4</c:v>
                </c:pt>
                <c:pt idx="834">
                  <c:v>9.8999999999999999E-4</c:v>
                </c:pt>
                <c:pt idx="835">
                  <c:v>1E-3</c:v>
                </c:pt>
                <c:pt idx="836">
                  <c:v>1E-3</c:v>
                </c:pt>
                <c:pt idx="837">
                  <c:v>9.8999999999999999E-4</c:v>
                </c:pt>
                <c:pt idx="838">
                  <c:v>9.8999999999999999E-4</c:v>
                </c:pt>
                <c:pt idx="839">
                  <c:v>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1.01E-3</c:v>
                </c:pt>
                <c:pt idx="846">
                  <c:v>1.0200000000000001E-3</c:v>
                </c:pt>
                <c:pt idx="847">
                  <c:v>1.0200000000000001E-3</c:v>
                </c:pt>
                <c:pt idx="848">
                  <c:v>1.0200000000000001E-3</c:v>
                </c:pt>
                <c:pt idx="849">
                  <c:v>1.0200000000000001E-3</c:v>
                </c:pt>
                <c:pt idx="850">
                  <c:v>1.01E-3</c:v>
                </c:pt>
                <c:pt idx="851">
                  <c:v>1.01E-3</c:v>
                </c:pt>
                <c:pt idx="852">
                  <c:v>1E-3</c:v>
                </c:pt>
                <c:pt idx="853">
                  <c:v>1E-3</c:v>
                </c:pt>
                <c:pt idx="854">
                  <c:v>1E-3</c:v>
                </c:pt>
                <c:pt idx="855">
                  <c:v>1E-3</c:v>
                </c:pt>
                <c:pt idx="856">
                  <c:v>1E-3</c:v>
                </c:pt>
                <c:pt idx="857">
                  <c:v>1.01E-3</c:v>
                </c:pt>
                <c:pt idx="858">
                  <c:v>1.0200000000000001E-3</c:v>
                </c:pt>
                <c:pt idx="859">
                  <c:v>1.0200000000000001E-3</c:v>
                </c:pt>
                <c:pt idx="860">
                  <c:v>1.0200000000000001E-3</c:v>
                </c:pt>
                <c:pt idx="861">
                  <c:v>1.0200000000000001E-3</c:v>
                </c:pt>
                <c:pt idx="862">
                  <c:v>1.0300000000000001E-3</c:v>
                </c:pt>
                <c:pt idx="863">
                  <c:v>1.0300000000000001E-3</c:v>
                </c:pt>
                <c:pt idx="864">
                  <c:v>1.0300000000000001E-3</c:v>
                </c:pt>
                <c:pt idx="865">
                  <c:v>1.0200000000000001E-3</c:v>
                </c:pt>
                <c:pt idx="866">
                  <c:v>1.0200000000000001E-3</c:v>
                </c:pt>
                <c:pt idx="867">
                  <c:v>1.0200000000000001E-3</c:v>
                </c:pt>
                <c:pt idx="868">
                  <c:v>1.01E-3</c:v>
                </c:pt>
                <c:pt idx="869">
                  <c:v>1.01E-3</c:v>
                </c:pt>
                <c:pt idx="870">
                  <c:v>1.01E-3</c:v>
                </c:pt>
                <c:pt idx="871">
                  <c:v>1.0200000000000001E-3</c:v>
                </c:pt>
                <c:pt idx="872">
                  <c:v>1.0200000000000001E-3</c:v>
                </c:pt>
                <c:pt idx="873">
                  <c:v>1.0300000000000001E-3</c:v>
                </c:pt>
                <c:pt idx="874">
                  <c:v>1.0400000000000001E-3</c:v>
                </c:pt>
                <c:pt idx="875">
                  <c:v>1.0300000000000001E-3</c:v>
                </c:pt>
                <c:pt idx="876">
                  <c:v>1.0300000000000001E-3</c:v>
                </c:pt>
                <c:pt idx="877">
                  <c:v>1.0200000000000001E-3</c:v>
                </c:pt>
                <c:pt idx="878">
                  <c:v>1.0200000000000001E-3</c:v>
                </c:pt>
                <c:pt idx="879">
                  <c:v>1.0200000000000001E-3</c:v>
                </c:pt>
                <c:pt idx="880">
                  <c:v>1.0300000000000001E-3</c:v>
                </c:pt>
                <c:pt idx="881">
                  <c:v>1.0200000000000001E-3</c:v>
                </c:pt>
                <c:pt idx="882">
                  <c:v>1.0200000000000001E-3</c:v>
                </c:pt>
                <c:pt idx="883">
                  <c:v>1.0200000000000001E-3</c:v>
                </c:pt>
                <c:pt idx="884">
                  <c:v>1.0200000000000001E-3</c:v>
                </c:pt>
                <c:pt idx="885">
                  <c:v>1.0200000000000001E-3</c:v>
                </c:pt>
                <c:pt idx="886">
                  <c:v>1.0200000000000001E-3</c:v>
                </c:pt>
                <c:pt idx="887">
                  <c:v>1.01E-3</c:v>
                </c:pt>
                <c:pt idx="888">
                  <c:v>1.01E-3</c:v>
                </c:pt>
                <c:pt idx="889">
                  <c:v>1.01E-3</c:v>
                </c:pt>
                <c:pt idx="890">
                  <c:v>1.01E-3</c:v>
                </c:pt>
                <c:pt idx="891">
                  <c:v>1.01E-3</c:v>
                </c:pt>
                <c:pt idx="892">
                  <c:v>1.01E-3</c:v>
                </c:pt>
                <c:pt idx="893">
                  <c:v>1.0200000000000001E-3</c:v>
                </c:pt>
                <c:pt idx="894">
                  <c:v>1.0200000000000001E-3</c:v>
                </c:pt>
                <c:pt idx="895">
                  <c:v>1.0200000000000001E-3</c:v>
                </c:pt>
                <c:pt idx="896">
                  <c:v>1.01E-3</c:v>
                </c:pt>
                <c:pt idx="897">
                  <c:v>1.01E-3</c:v>
                </c:pt>
                <c:pt idx="898">
                  <c:v>1.01E-3</c:v>
                </c:pt>
                <c:pt idx="899">
                  <c:v>1.0200000000000001E-3</c:v>
                </c:pt>
                <c:pt idx="900">
                  <c:v>1.0200000000000001E-3</c:v>
                </c:pt>
                <c:pt idx="901">
                  <c:v>1.0200000000000001E-3</c:v>
                </c:pt>
                <c:pt idx="902">
                  <c:v>1.0300000000000001E-3</c:v>
                </c:pt>
                <c:pt idx="903">
                  <c:v>1.0300000000000001E-3</c:v>
                </c:pt>
                <c:pt idx="904">
                  <c:v>1.0300000000000001E-3</c:v>
                </c:pt>
                <c:pt idx="905">
                  <c:v>1.0300000000000001E-3</c:v>
                </c:pt>
                <c:pt idx="906">
                  <c:v>1.0300000000000001E-3</c:v>
                </c:pt>
                <c:pt idx="907">
                  <c:v>1.0300000000000001E-3</c:v>
                </c:pt>
                <c:pt idx="908">
                  <c:v>1.0300000000000001E-3</c:v>
                </c:pt>
                <c:pt idx="909">
                  <c:v>1.0300000000000001E-3</c:v>
                </c:pt>
                <c:pt idx="910">
                  <c:v>1.0200000000000001E-3</c:v>
                </c:pt>
                <c:pt idx="911">
                  <c:v>1.0200000000000001E-3</c:v>
                </c:pt>
                <c:pt idx="912">
                  <c:v>1.0300000000000001E-3</c:v>
                </c:pt>
                <c:pt idx="913">
                  <c:v>1.0400000000000001E-3</c:v>
                </c:pt>
                <c:pt idx="914">
                  <c:v>1.0400000000000001E-3</c:v>
                </c:pt>
                <c:pt idx="915">
                  <c:v>1.0300000000000001E-3</c:v>
                </c:pt>
                <c:pt idx="916">
                  <c:v>1.0300000000000001E-3</c:v>
                </c:pt>
                <c:pt idx="917">
                  <c:v>1.0200000000000001E-3</c:v>
                </c:pt>
                <c:pt idx="918">
                  <c:v>1.0200000000000001E-3</c:v>
                </c:pt>
                <c:pt idx="919">
                  <c:v>1.01E-3</c:v>
                </c:pt>
                <c:pt idx="920">
                  <c:v>1.01E-3</c:v>
                </c:pt>
                <c:pt idx="921">
                  <c:v>1.01E-3</c:v>
                </c:pt>
                <c:pt idx="922">
                  <c:v>1.01E-3</c:v>
                </c:pt>
                <c:pt idx="923">
                  <c:v>1.01E-3</c:v>
                </c:pt>
                <c:pt idx="924">
                  <c:v>1.01E-3</c:v>
                </c:pt>
                <c:pt idx="925">
                  <c:v>1.01E-3</c:v>
                </c:pt>
                <c:pt idx="926">
                  <c:v>1.01E-3</c:v>
                </c:pt>
                <c:pt idx="927">
                  <c:v>1.01E-3</c:v>
                </c:pt>
                <c:pt idx="928">
                  <c:v>1E-3</c:v>
                </c:pt>
                <c:pt idx="929">
                  <c:v>9.8999999999999999E-4</c:v>
                </c:pt>
                <c:pt idx="930">
                  <c:v>9.7999999999999997E-4</c:v>
                </c:pt>
                <c:pt idx="931">
                  <c:v>9.5E-4</c:v>
                </c:pt>
                <c:pt idx="932">
                  <c:v>8.9999999999999998E-4</c:v>
                </c:pt>
                <c:pt idx="933">
                  <c:v>8.3000000000000001E-4</c:v>
                </c:pt>
                <c:pt idx="934">
                  <c:v>7.6000000000000004E-4</c:v>
                </c:pt>
                <c:pt idx="935">
                  <c:v>7.2000000000000005E-4</c:v>
                </c:pt>
                <c:pt idx="936">
                  <c:v>7.5000000000000002E-4</c:v>
                </c:pt>
                <c:pt idx="937">
                  <c:v>8.3000000000000001E-4</c:v>
                </c:pt>
                <c:pt idx="938">
                  <c:v>9.1E-4</c:v>
                </c:pt>
                <c:pt idx="939">
                  <c:v>9.6000000000000002E-4</c:v>
                </c:pt>
                <c:pt idx="940">
                  <c:v>9.8999999999999999E-4</c:v>
                </c:pt>
                <c:pt idx="941">
                  <c:v>1.01E-3</c:v>
                </c:pt>
                <c:pt idx="942">
                  <c:v>1.0200000000000001E-3</c:v>
                </c:pt>
                <c:pt idx="943">
                  <c:v>1.0200000000000001E-3</c:v>
                </c:pt>
                <c:pt idx="944">
                  <c:v>1.0200000000000001E-3</c:v>
                </c:pt>
                <c:pt idx="945">
                  <c:v>1.0200000000000001E-3</c:v>
                </c:pt>
                <c:pt idx="946">
                  <c:v>1.0200000000000001E-3</c:v>
                </c:pt>
                <c:pt idx="947">
                  <c:v>1.0300000000000001E-3</c:v>
                </c:pt>
                <c:pt idx="948">
                  <c:v>1.0300000000000001E-3</c:v>
                </c:pt>
                <c:pt idx="949">
                  <c:v>1.0400000000000001E-3</c:v>
                </c:pt>
                <c:pt idx="950">
                  <c:v>1.0400000000000001E-3</c:v>
                </c:pt>
                <c:pt idx="951">
                  <c:v>1.0300000000000001E-3</c:v>
                </c:pt>
                <c:pt idx="952">
                  <c:v>1.0200000000000001E-3</c:v>
                </c:pt>
                <c:pt idx="953">
                  <c:v>1.0200000000000001E-3</c:v>
                </c:pt>
                <c:pt idx="954">
                  <c:v>1.0200000000000001E-3</c:v>
                </c:pt>
                <c:pt idx="955">
                  <c:v>1.0200000000000001E-3</c:v>
                </c:pt>
                <c:pt idx="956">
                  <c:v>1.0200000000000001E-3</c:v>
                </c:pt>
                <c:pt idx="957">
                  <c:v>1.0300000000000001E-3</c:v>
                </c:pt>
                <c:pt idx="958">
                  <c:v>1.0400000000000001E-3</c:v>
                </c:pt>
                <c:pt idx="959">
                  <c:v>1.0400000000000001E-3</c:v>
                </c:pt>
                <c:pt idx="960">
                  <c:v>1.0400000000000001E-3</c:v>
                </c:pt>
                <c:pt idx="961">
                  <c:v>1.0400000000000001E-3</c:v>
                </c:pt>
                <c:pt idx="962">
                  <c:v>1.0400000000000001E-3</c:v>
                </c:pt>
                <c:pt idx="963">
                  <c:v>1.0400000000000001E-3</c:v>
                </c:pt>
                <c:pt idx="964">
                  <c:v>1.0400000000000001E-3</c:v>
                </c:pt>
                <c:pt idx="965">
                  <c:v>1.0300000000000001E-3</c:v>
                </c:pt>
                <c:pt idx="966">
                  <c:v>1.0200000000000001E-3</c:v>
                </c:pt>
                <c:pt idx="967">
                  <c:v>1.0200000000000001E-3</c:v>
                </c:pt>
                <c:pt idx="968">
                  <c:v>1.0300000000000001E-3</c:v>
                </c:pt>
                <c:pt idx="969">
                  <c:v>1.0400000000000001E-3</c:v>
                </c:pt>
                <c:pt idx="970">
                  <c:v>1.0400000000000001E-3</c:v>
                </c:pt>
                <c:pt idx="971">
                  <c:v>1.0400000000000001E-3</c:v>
                </c:pt>
                <c:pt idx="972">
                  <c:v>1.0400000000000001E-3</c:v>
                </c:pt>
                <c:pt idx="973">
                  <c:v>1.0300000000000001E-3</c:v>
                </c:pt>
                <c:pt idx="974">
                  <c:v>1.0300000000000001E-3</c:v>
                </c:pt>
                <c:pt idx="975">
                  <c:v>1.0300000000000001E-3</c:v>
                </c:pt>
                <c:pt idx="976">
                  <c:v>1.0200000000000001E-3</c:v>
                </c:pt>
                <c:pt idx="977">
                  <c:v>1.0300000000000001E-3</c:v>
                </c:pt>
                <c:pt idx="978">
                  <c:v>1.0300000000000001E-3</c:v>
                </c:pt>
                <c:pt idx="979">
                  <c:v>1.0300000000000001E-3</c:v>
                </c:pt>
                <c:pt idx="980">
                  <c:v>1.0300000000000001E-3</c:v>
                </c:pt>
                <c:pt idx="981">
                  <c:v>1.0200000000000001E-3</c:v>
                </c:pt>
                <c:pt idx="982">
                  <c:v>1.0200000000000001E-3</c:v>
                </c:pt>
                <c:pt idx="983">
                  <c:v>1.0200000000000001E-3</c:v>
                </c:pt>
                <c:pt idx="984">
                  <c:v>1.0200000000000001E-3</c:v>
                </c:pt>
                <c:pt idx="985">
                  <c:v>1.0200000000000001E-3</c:v>
                </c:pt>
                <c:pt idx="986">
                  <c:v>1.0300000000000001E-3</c:v>
                </c:pt>
                <c:pt idx="987">
                  <c:v>1.0300000000000001E-3</c:v>
                </c:pt>
                <c:pt idx="988">
                  <c:v>1.0300000000000001E-3</c:v>
                </c:pt>
                <c:pt idx="989">
                  <c:v>1.0200000000000001E-3</c:v>
                </c:pt>
                <c:pt idx="990">
                  <c:v>1.0200000000000001E-3</c:v>
                </c:pt>
                <c:pt idx="991">
                  <c:v>1.0200000000000001E-3</c:v>
                </c:pt>
                <c:pt idx="992">
                  <c:v>1.0200000000000001E-3</c:v>
                </c:pt>
                <c:pt idx="993">
                  <c:v>1.0200000000000001E-3</c:v>
                </c:pt>
                <c:pt idx="994">
                  <c:v>1.0200000000000001E-3</c:v>
                </c:pt>
                <c:pt idx="995">
                  <c:v>1.01E-3</c:v>
                </c:pt>
                <c:pt idx="996">
                  <c:v>1.01E-3</c:v>
                </c:pt>
                <c:pt idx="997">
                  <c:v>1.0200000000000001E-3</c:v>
                </c:pt>
                <c:pt idx="998">
                  <c:v>1.0300000000000001E-3</c:v>
                </c:pt>
                <c:pt idx="999">
                  <c:v>1.0200000000000001E-3</c:v>
                </c:pt>
                <c:pt idx="1000">
                  <c:v>1.0200000000000001E-3</c:v>
                </c:pt>
                <c:pt idx="1001">
                  <c:v>1.0200000000000001E-3</c:v>
                </c:pt>
                <c:pt idx="1002">
                  <c:v>1.0200000000000001E-3</c:v>
                </c:pt>
                <c:pt idx="1003">
                  <c:v>1.0200000000000001E-3</c:v>
                </c:pt>
                <c:pt idx="1004">
                  <c:v>1.0200000000000001E-3</c:v>
                </c:pt>
                <c:pt idx="1005">
                  <c:v>1.0200000000000001E-3</c:v>
                </c:pt>
                <c:pt idx="1006">
                  <c:v>1.0200000000000001E-3</c:v>
                </c:pt>
                <c:pt idx="1007">
                  <c:v>1.0200000000000001E-3</c:v>
                </c:pt>
                <c:pt idx="1008">
                  <c:v>1.01E-3</c:v>
                </c:pt>
                <c:pt idx="1009">
                  <c:v>1.0200000000000001E-3</c:v>
                </c:pt>
                <c:pt idx="1010">
                  <c:v>1.0346200000000002E-3</c:v>
                </c:pt>
                <c:pt idx="1011">
                  <c:v>1.0297900000000003E-3</c:v>
                </c:pt>
                <c:pt idx="1012">
                  <c:v>1.0251000000000001E-3</c:v>
                </c:pt>
                <c:pt idx="1013">
                  <c:v>1.0339800000000003E-3</c:v>
                </c:pt>
                <c:pt idx="1014">
                  <c:v>1.0273400000000003E-3</c:v>
                </c:pt>
                <c:pt idx="1015">
                  <c:v>1.0214000000000002E-3</c:v>
                </c:pt>
                <c:pt idx="1016">
                  <c:v>1.0216100000000003E-3</c:v>
                </c:pt>
                <c:pt idx="1017">
                  <c:v>1.0111200000000001E-3</c:v>
                </c:pt>
                <c:pt idx="1018">
                  <c:v>1.0160900000000001E-3</c:v>
                </c:pt>
                <c:pt idx="1019">
                  <c:v>1.0325300000000003E-3</c:v>
                </c:pt>
                <c:pt idx="1020">
                  <c:v>1.0321100000000001E-3</c:v>
                </c:pt>
                <c:pt idx="1021">
                  <c:v>1.0189600000000002E-3</c:v>
                </c:pt>
                <c:pt idx="1022">
                  <c:v>1.0112700000000001E-3</c:v>
                </c:pt>
                <c:pt idx="1023">
                  <c:v>1.0163100000000001E-3</c:v>
                </c:pt>
                <c:pt idx="1024">
                  <c:v>1.0191800000000002E-3</c:v>
                </c:pt>
                <c:pt idx="1025">
                  <c:v>1.0302300000000003E-3</c:v>
                </c:pt>
                <c:pt idx="1026">
                  <c:v>1.0494600000000001E-3</c:v>
                </c:pt>
                <c:pt idx="1027">
                  <c:v>1.0765200000000001E-3</c:v>
                </c:pt>
                <c:pt idx="1028">
                  <c:v>1.0831600000000001E-3</c:v>
                </c:pt>
                <c:pt idx="1029">
                  <c:v>1.0691700000000001E-3</c:v>
                </c:pt>
                <c:pt idx="1030">
                  <c:v>1.06532E-3</c:v>
                </c:pt>
                <c:pt idx="1031">
                  <c:v>1.05616E-3</c:v>
                </c:pt>
                <c:pt idx="1032">
                  <c:v>1.0315500000000002E-3</c:v>
                </c:pt>
                <c:pt idx="1033">
                  <c:v>1.0064500000000001E-3</c:v>
                </c:pt>
                <c:pt idx="1034">
                  <c:v>1.0251200000000002E-3</c:v>
                </c:pt>
                <c:pt idx="1035">
                  <c:v>1.0204300000000001E-3</c:v>
                </c:pt>
                <c:pt idx="1036">
                  <c:v>1.0104300000000001E-3</c:v>
                </c:pt>
                <c:pt idx="1037">
                  <c:v>1.0511300000000002E-3</c:v>
                </c:pt>
                <c:pt idx="1038">
                  <c:v>1.05434E-3</c:v>
                </c:pt>
                <c:pt idx="1039">
                  <c:v>9.6433E-4</c:v>
                </c:pt>
                <c:pt idx="1040">
                  <c:v>9.2083000000000009E-4</c:v>
                </c:pt>
                <c:pt idx="1041">
                  <c:v>1.0050300000000001E-3</c:v>
                </c:pt>
                <c:pt idx="1042">
                  <c:v>1.1015400000000002E-3</c:v>
                </c:pt>
                <c:pt idx="1043">
                  <c:v>1.1063700000000002E-3</c:v>
                </c:pt>
                <c:pt idx="1044">
                  <c:v>1.0486100000000002E-3</c:v>
                </c:pt>
                <c:pt idx="1045">
                  <c:v>9.9903000000000014E-4</c:v>
                </c:pt>
                <c:pt idx="1046">
                  <c:v>9.8769999999999999E-4</c:v>
                </c:pt>
                <c:pt idx="1047">
                  <c:v>9.7455000000000003E-4</c:v>
                </c:pt>
                <c:pt idx="1048">
                  <c:v>9.9434000000000002E-4</c:v>
                </c:pt>
                <c:pt idx="1049">
                  <c:v>1.0312700000000001E-3</c:v>
                </c:pt>
                <c:pt idx="1050">
                  <c:v>1.0500200000000003E-3</c:v>
                </c:pt>
                <c:pt idx="1051">
                  <c:v>1.0512800000000001E-3</c:v>
                </c:pt>
                <c:pt idx="1052">
                  <c:v>1.0444200000000001E-3</c:v>
                </c:pt>
                <c:pt idx="1053">
                  <c:v>1.0386100000000001E-3</c:v>
                </c:pt>
                <c:pt idx="1054">
                  <c:v>1.0465100000000003E-3</c:v>
                </c:pt>
                <c:pt idx="1055">
                  <c:v>1.0441300000000003E-3</c:v>
                </c:pt>
                <c:pt idx="1056">
                  <c:v>1.0339900000000003E-3</c:v>
                </c:pt>
                <c:pt idx="1057">
                  <c:v>1.0149700000000002E-3</c:v>
                </c:pt>
                <c:pt idx="1058">
                  <c:v>9.9251999999999999E-4</c:v>
                </c:pt>
                <c:pt idx="1059">
                  <c:v>1.0038500000000001E-3</c:v>
                </c:pt>
                <c:pt idx="1060">
                  <c:v>1.0216900000000002E-3</c:v>
                </c:pt>
                <c:pt idx="1061">
                  <c:v>1.0357500000000002E-3</c:v>
                </c:pt>
                <c:pt idx="1062">
                  <c:v>1.0326000000000003E-3</c:v>
                </c:pt>
                <c:pt idx="1063">
                  <c:v>1.0164400000000002E-3</c:v>
                </c:pt>
                <c:pt idx="1064">
                  <c:v>1.0182500000000003E-3</c:v>
                </c:pt>
                <c:pt idx="1065">
                  <c:v>1.0190800000000001E-3</c:v>
                </c:pt>
                <c:pt idx="1066">
                  <c:v>1.0156500000000001E-3</c:v>
                </c:pt>
                <c:pt idx="1067">
                  <c:v>9.9999000000000008E-4</c:v>
                </c:pt>
                <c:pt idx="1068">
                  <c:v>9.9573000000000023E-4</c:v>
                </c:pt>
                <c:pt idx="1069">
                  <c:v>9.9035000000000008E-4</c:v>
                </c:pt>
                <c:pt idx="1070">
                  <c:v>9.937800000000001E-4</c:v>
                </c:pt>
                <c:pt idx="1071">
                  <c:v>9.937800000000001E-4</c:v>
                </c:pt>
                <c:pt idx="1072">
                  <c:v>9.9266000000000003E-4</c:v>
                </c:pt>
                <c:pt idx="1073">
                  <c:v>9.9630000000000009E-4</c:v>
                </c:pt>
                <c:pt idx="1074">
                  <c:v>1.0109200000000002E-3</c:v>
                </c:pt>
                <c:pt idx="1075">
                  <c:v>1.0272100000000002E-3</c:v>
                </c:pt>
                <c:pt idx="1076">
                  <c:v>1.0191600000000001E-3</c:v>
                </c:pt>
                <c:pt idx="1077">
                  <c:v>1.0201300000000002E-3</c:v>
                </c:pt>
                <c:pt idx="1078">
                  <c:v>1.0099100000000001E-3</c:v>
                </c:pt>
                <c:pt idx="1079">
                  <c:v>1.0121500000000003E-3</c:v>
                </c:pt>
                <c:pt idx="1080">
                  <c:v>1.0172000000000002E-3</c:v>
                </c:pt>
                <c:pt idx="1081">
                  <c:v>1.0267900000000001E-3</c:v>
                </c:pt>
                <c:pt idx="1082">
                  <c:v>1.0272100000000002E-3</c:v>
                </c:pt>
                <c:pt idx="1083">
                  <c:v>1.0360900000000001E-3</c:v>
                </c:pt>
                <c:pt idx="1084">
                  <c:v>1.0263700000000002E-3</c:v>
                </c:pt>
                <c:pt idx="1085">
                  <c:v>1.0181200000000002E-3</c:v>
                </c:pt>
                <c:pt idx="1086">
                  <c:v>1.0120400000000001E-3</c:v>
                </c:pt>
                <c:pt idx="1087">
                  <c:v>1.0163800000000001E-3</c:v>
                </c:pt>
                <c:pt idx="1088">
                  <c:v>1.0157500000000002E-3</c:v>
                </c:pt>
                <c:pt idx="1089">
                  <c:v>1.0187500000000001E-3</c:v>
                </c:pt>
                <c:pt idx="1090">
                  <c:v>1.0209800000000001E-3</c:v>
                </c:pt>
                <c:pt idx="1091">
                  <c:v>1.0155200000000002E-3</c:v>
                </c:pt>
                <c:pt idx="1092">
                  <c:v>9.9705000000000019E-4</c:v>
                </c:pt>
                <c:pt idx="1093">
                  <c:v>9.8879000000000024E-4</c:v>
                </c:pt>
                <c:pt idx="1094">
                  <c:v>9.8075000000000007E-4</c:v>
                </c:pt>
                <c:pt idx="1095">
                  <c:v>9.8845000000000009E-4</c:v>
                </c:pt>
                <c:pt idx="1096">
                  <c:v>9.8552000000000015E-4</c:v>
                </c:pt>
                <c:pt idx="1097">
                  <c:v>9.9133000000000012E-4</c:v>
                </c:pt>
                <c:pt idx="1098">
                  <c:v>9.9070000000000017E-4</c:v>
                </c:pt>
                <c:pt idx="1099">
                  <c:v>9.8538000000000011E-4</c:v>
                </c:pt>
                <c:pt idx="1100">
                  <c:v>9.8384000000000015E-4</c:v>
                </c:pt>
                <c:pt idx="1101">
                  <c:v>9.8531000000000009E-4</c:v>
                </c:pt>
                <c:pt idx="1102">
                  <c:v>9.9208000000000022E-4</c:v>
                </c:pt>
                <c:pt idx="1103">
                  <c:v>9.7645000000000013E-4</c:v>
                </c:pt>
                <c:pt idx="1104">
                  <c:v>9.7194999999999996E-4</c:v>
                </c:pt>
                <c:pt idx="1105">
                  <c:v>9.666500000000001E-4</c:v>
                </c:pt>
                <c:pt idx="1106">
                  <c:v>9.7416000000000006E-4</c:v>
                </c:pt>
                <c:pt idx="1107">
                  <c:v>9.8830000000000012E-4</c:v>
                </c:pt>
                <c:pt idx="1108">
                  <c:v>9.9383000000000023E-4</c:v>
                </c:pt>
                <c:pt idx="1109">
                  <c:v>1.0064900000000001E-3</c:v>
                </c:pt>
                <c:pt idx="1110">
                  <c:v>9.9726000000000025E-4</c:v>
                </c:pt>
                <c:pt idx="1111">
                  <c:v>1.0071200000000002E-3</c:v>
                </c:pt>
                <c:pt idx="1112">
                  <c:v>9.9733000000000005E-4</c:v>
                </c:pt>
                <c:pt idx="1113">
                  <c:v>9.9698000000000018E-4</c:v>
                </c:pt>
                <c:pt idx="1114">
                  <c:v>1.0000500000000002E-3</c:v>
                </c:pt>
                <c:pt idx="1115">
                  <c:v>1.00142E-3</c:v>
                </c:pt>
                <c:pt idx="1116">
                  <c:v>9.9144000000000012E-4</c:v>
                </c:pt>
                <c:pt idx="1117">
                  <c:v>9.7751000000000001E-4</c:v>
                </c:pt>
                <c:pt idx="1118">
                  <c:v>9.8503999999999996E-4</c:v>
                </c:pt>
                <c:pt idx="1119">
                  <c:v>9.9809000000000009E-4</c:v>
                </c:pt>
                <c:pt idx="1120">
                  <c:v>9.9404000000000007E-4</c:v>
                </c:pt>
                <c:pt idx="1121">
                  <c:v>9.9509000000000012E-4</c:v>
                </c:pt>
                <c:pt idx="1122">
                  <c:v>1.0088700000000003E-3</c:v>
                </c:pt>
                <c:pt idx="1123">
                  <c:v>1.02403E-3</c:v>
                </c:pt>
                <c:pt idx="1124">
                  <c:v>1.02282E-3</c:v>
                </c:pt>
                <c:pt idx="1125">
                  <c:v>1.02191E-3</c:v>
                </c:pt>
                <c:pt idx="1126">
                  <c:v>1.018E-3</c:v>
                </c:pt>
                <c:pt idx="1127">
                  <c:v>1.0126200000000001E-3</c:v>
                </c:pt>
                <c:pt idx="1128">
                  <c:v>1.0059900000000002E-3</c:v>
                </c:pt>
                <c:pt idx="1129">
                  <c:v>1.0074700000000001E-3</c:v>
                </c:pt>
                <c:pt idx="1130">
                  <c:v>1.0105500000000003E-3</c:v>
                </c:pt>
                <c:pt idx="1131">
                  <c:v>1.0155200000000002E-3</c:v>
                </c:pt>
                <c:pt idx="1132">
                  <c:v>1.0211200000000001E-3</c:v>
                </c:pt>
                <c:pt idx="1133">
                  <c:v>1.0251700000000002E-3</c:v>
                </c:pt>
                <c:pt idx="1134">
                  <c:v>1.0251600000000002E-3</c:v>
                </c:pt>
                <c:pt idx="1135">
                  <c:v>1.0185900000000002E-3</c:v>
                </c:pt>
                <c:pt idx="1136">
                  <c:v>1.0297200000000002E-3</c:v>
                </c:pt>
                <c:pt idx="1137">
                  <c:v>1.0411200000000002E-3</c:v>
                </c:pt>
                <c:pt idx="1138">
                  <c:v>1.0571200000000002E-3</c:v>
                </c:pt>
                <c:pt idx="1139">
                  <c:v>1.0701100000000002E-3</c:v>
                </c:pt>
                <c:pt idx="1140">
                  <c:v>1.0780800000000001E-3</c:v>
                </c:pt>
                <c:pt idx="1141">
                  <c:v>1.0949400000000002E-3</c:v>
                </c:pt>
                <c:pt idx="1142">
                  <c:v>1.1227600000000002E-3</c:v>
                </c:pt>
                <c:pt idx="1143">
                  <c:v>1.17413E-3</c:v>
                </c:pt>
                <c:pt idx="1144">
                  <c:v>1.1846200000000002E-3</c:v>
                </c:pt>
                <c:pt idx="1145">
                  <c:v>1.1604600000000001E-3</c:v>
                </c:pt>
                <c:pt idx="1146">
                  <c:v>1.1285900000000001E-3</c:v>
                </c:pt>
                <c:pt idx="1147">
                  <c:v>1.0949400000000002E-3</c:v>
                </c:pt>
                <c:pt idx="1148">
                  <c:v>1.0781500000000002E-3</c:v>
                </c:pt>
                <c:pt idx="1149">
                  <c:v>1.0676000000000001E-3</c:v>
                </c:pt>
                <c:pt idx="1150">
                  <c:v>1.0669800000000001E-3</c:v>
                </c:pt>
                <c:pt idx="1151">
                  <c:v>1.0618800000000001E-3</c:v>
                </c:pt>
                <c:pt idx="1152">
                  <c:v>1.0538800000000001E-3</c:v>
                </c:pt>
                <c:pt idx="1153">
                  <c:v>1.0445700000000001E-3</c:v>
                </c:pt>
                <c:pt idx="1154">
                  <c:v>1.0441700000000003E-3</c:v>
                </c:pt>
                <c:pt idx="1155">
                  <c:v>1.0663100000000002E-3</c:v>
                </c:pt>
                <c:pt idx="1156">
                  <c:v>1.0949800000000002E-3</c:v>
                </c:pt>
                <c:pt idx="1157">
                  <c:v>1.1009600000000002E-3</c:v>
                </c:pt>
                <c:pt idx="1158">
                  <c:v>1.11243E-3</c:v>
                </c:pt>
                <c:pt idx="1159">
                  <c:v>1.1310100000000002E-3</c:v>
                </c:pt>
                <c:pt idx="1160">
                  <c:v>1.1545000000000001E-3</c:v>
                </c:pt>
                <c:pt idx="1161">
                  <c:v>1.1684300000000002E-3</c:v>
                </c:pt>
                <c:pt idx="1162">
                  <c:v>1.1891400000000002E-3</c:v>
                </c:pt>
                <c:pt idx="1163">
                  <c:v>1.1829100000000003E-3</c:v>
                </c:pt>
                <c:pt idx="1164">
                  <c:v>1.1860900000000001E-3</c:v>
                </c:pt>
                <c:pt idx="1165">
                  <c:v>1.2043800000000001E-3</c:v>
                </c:pt>
                <c:pt idx="1166">
                  <c:v>1.2222300000000001E-3</c:v>
                </c:pt>
                <c:pt idx="1167">
                  <c:v>1.2252700000000001E-3</c:v>
                </c:pt>
                <c:pt idx="1168">
                  <c:v>1.2360500000000003E-3</c:v>
                </c:pt>
                <c:pt idx="1169">
                  <c:v>1.2734600000000001E-3</c:v>
                </c:pt>
                <c:pt idx="1170">
                  <c:v>1.3638000000000001E-3</c:v>
                </c:pt>
                <c:pt idx="1171">
                  <c:v>1.4965200000000003E-3</c:v>
                </c:pt>
                <c:pt idx="1172">
                  <c:v>1.7242500000000001E-3</c:v>
                </c:pt>
                <c:pt idx="1173">
                  <c:v>2.0802399999999997E-3</c:v>
                </c:pt>
                <c:pt idx="1174">
                  <c:v>2.5424299999999996E-3</c:v>
                </c:pt>
                <c:pt idx="1175">
                  <c:v>2.9760799999999999E-3</c:v>
                </c:pt>
                <c:pt idx="1176">
                  <c:v>3.28737E-3</c:v>
                </c:pt>
                <c:pt idx="1177">
                  <c:v>3.4439099999999997E-3</c:v>
                </c:pt>
                <c:pt idx="1178">
                  <c:v>3.4557999999999998E-3</c:v>
                </c:pt>
                <c:pt idx="1179">
                  <c:v>3.3519499999999998E-3</c:v>
                </c:pt>
                <c:pt idx="1180">
                  <c:v>3.1941700000000001E-3</c:v>
                </c:pt>
                <c:pt idx="1181">
                  <c:v>3.0193299999999998E-3</c:v>
                </c:pt>
                <c:pt idx="1182">
                  <c:v>2.8222099999999999E-3</c:v>
                </c:pt>
                <c:pt idx="1183">
                  <c:v>2.6394599999999997E-3</c:v>
                </c:pt>
                <c:pt idx="1184">
                  <c:v>2.4964900000000001E-3</c:v>
                </c:pt>
                <c:pt idx="1185">
                  <c:v>2.36995E-3</c:v>
                </c:pt>
                <c:pt idx="1186">
                  <c:v>2.2473999999999997E-3</c:v>
                </c:pt>
                <c:pt idx="1187">
                  <c:v>2.13774E-3</c:v>
                </c:pt>
                <c:pt idx="1188">
                  <c:v>2.0223200000000002E-3</c:v>
                </c:pt>
                <c:pt idx="1189">
                  <c:v>1.9140300000000002E-3</c:v>
                </c:pt>
                <c:pt idx="1190">
                  <c:v>1.8624300000000002E-3</c:v>
                </c:pt>
                <c:pt idx="1191">
                  <c:v>1.8477400000000003E-3</c:v>
                </c:pt>
                <c:pt idx="1192">
                  <c:v>1.8159800000000002E-3</c:v>
                </c:pt>
                <c:pt idx="1193">
                  <c:v>1.76965E-3</c:v>
                </c:pt>
                <c:pt idx="1194">
                  <c:v>1.6978100000000003E-3</c:v>
                </c:pt>
                <c:pt idx="1195">
                  <c:v>1.6078200000000003E-3</c:v>
                </c:pt>
                <c:pt idx="1196">
                  <c:v>1.5643800000000002E-3</c:v>
                </c:pt>
                <c:pt idx="1197">
                  <c:v>1.5408000000000002E-3</c:v>
                </c:pt>
                <c:pt idx="1198">
                  <c:v>1.52209E-3</c:v>
                </c:pt>
                <c:pt idx="1199">
                  <c:v>1.4990700000000001E-3</c:v>
                </c:pt>
                <c:pt idx="1200">
                  <c:v>1.5064800000000001E-3</c:v>
                </c:pt>
                <c:pt idx="1201">
                  <c:v>1.56076E-3</c:v>
                </c:pt>
                <c:pt idx="1202">
                  <c:v>1.6056200000000001E-3</c:v>
                </c:pt>
                <c:pt idx="1203">
                  <c:v>1.6372100000000003E-3</c:v>
                </c:pt>
                <c:pt idx="1204">
                  <c:v>1.67464E-3</c:v>
                </c:pt>
                <c:pt idx="1205">
                  <c:v>1.7247100000000002E-3</c:v>
                </c:pt>
                <c:pt idx="1206">
                  <c:v>1.7945200000000002E-3</c:v>
                </c:pt>
                <c:pt idx="1207">
                  <c:v>1.8405300000000002E-3</c:v>
                </c:pt>
                <c:pt idx="1208">
                  <c:v>1.8616700000000002E-3</c:v>
                </c:pt>
                <c:pt idx="1209">
                  <c:v>1.8708000000000002E-3</c:v>
                </c:pt>
                <c:pt idx="1210">
                  <c:v>1.8701700000000002E-3</c:v>
                </c:pt>
                <c:pt idx="1211">
                  <c:v>1.85282E-3</c:v>
                </c:pt>
                <c:pt idx="1212">
                  <c:v>1.8175300000000001E-3</c:v>
                </c:pt>
                <c:pt idx="1213">
                  <c:v>1.7787300000000001E-3</c:v>
                </c:pt>
                <c:pt idx="1214">
                  <c:v>1.7324000000000003E-3</c:v>
                </c:pt>
                <c:pt idx="1215">
                  <c:v>1.6657200000000003E-3</c:v>
                </c:pt>
                <c:pt idx="1216">
                  <c:v>1.5787399999999999E-3</c:v>
                </c:pt>
                <c:pt idx="1217">
                  <c:v>1.5386100000000004E-3</c:v>
                </c:pt>
                <c:pt idx="1218">
                  <c:v>1.5412000000000002E-3</c:v>
                </c:pt>
                <c:pt idx="1219">
                  <c:v>1.5123199999999999E-3</c:v>
                </c:pt>
                <c:pt idx="1220">
                  <c:v>1.4753699999999999E-3</c:v>
                </c:pt>
                <c:pt idx="1221">
                  <c:v>1.45359E-3</c:v>
                </c:pt>
                <c:pt idx="1222">
                  <c:v>1.4285400000000001E-3</c:v>
                </c:pt>
                <c:pt idx="1223">
                  <c:v>1.4209600000000002E-3</c:v>
                </c:pt>
                <c:pt idx="1224">
                  <c:v>1.4146600000000001E-3</c:v>
                </c:pt>
                <c:pt idx="1225">
                  <c:v>1.4012700000000002E-3</c:v>
                </c:pt>
                <c:pt idx="1226">
                  <c:v>1.3785400000000001E-3</c:v>
                </c:pt>
                <c:pt idx="1227">
                  <c:v>1.3650500000000002E-3</c:v>
                </c:pt>
                <c:pt idx="1228">
                  <c:v>1.3662500000000001E-3</c:v>
                </c:pt>
                <c:pt idx="1229">
                  <c:v>1.3902900000000002E-3</c:v>
                </c:pt>
                <c:pt idx="1230">
                  <c:v>1.4044700000000001E-3</c:v>
                </c:pt>
                <c:pt idx="1231">
                  <c:v>1.4072500000000001E-3</c:v>
                </c:pt>
                <c:pt idx="1232">
                  <c:v>1.3627700000000001E-3</c:v>
                </c:pt>
                <c:pt idx="1233">
                  <c:v>1.3178400000000002E-3</c:v>
                </c:pt>
                <c:pt idx="1234">
                  <c:v>1.25383E-3</c:v>
                </c:pt>
                <c:pt idx="1235">
                  <c:v>1.2064600000000001E-3</c:v>
                </c:pt>
                <c:pt idx="1236">
                  <c:v>1.1767600000000002E-3</c:v>
                </c:pt>
                <c:pt idx="1237">
                  <c:v>1.1627800000000002E-3</c:v>
                </c:pt>
                <c:pt idx="1238">
                  <c:v>1.14433E-3</c:v>
                </c:pt>
                <c:pt idx="1239">
                  <c:v>1.1213900000000001E-3</c:v>
                </c:pt>
                <c:pt idx="1240">
                  <c:v>1.0938400000000002E-3</c:v>
                </c:pt>
                <c:pt idx="1241">
                  <c:v>1.07832E-3</c:v>
                </c:pt>
                <c:pt idx="1242">
                  <c:v>1.06196E-3</c:v>
                </c:pt>
                <c:pt idx="1243">
                  <c:v>1.0435000000000002E-3</c:v>
                </c:pt>
                <c:pt idx="1244">
                  <c:v>1.0294400000000002E-3</c:v>
                </c:pt>
                <c:pt idx="1245">
                  <c:v>1.0098500000000001E-3</c:v>
                </c:pt>
                <c:pt idx="1246">
                  <c:v>1.0066300000000001E-3</c:v>
                </c:pt>
                <c:pt idx="1247">
                  <c:v>1.0059400000000001E-3</c:v>
                </c:pt>
                <c:pt idx="1248">
                  <c:v>1.0144100000000001E-3</c:v>
                </c:pt>
                <c:pt idx="1249">
                  <c:v>1.0053900000000001E-3</c:v>
                </c:pt>
                <c:pt idx="1250">
                  <c:v>9.9637000000000011E-4</c:v>
                </c:pt>
                <c:pt idx="1251">
                  <c:v>9.8762999999999997E-4</c:v>
                </c:pt>
                <c:pt idx="1252">
                  <c:v>9.8335999999999996E-4</c:v>
                </c:pt>
                <c:pt idx="1253">
                  <c:v>9.8006000000000005E-4</c:v>
                </c:pt>
                <c:pt idx="1254">
                  <c:v>9.6265000000000012E-4</c:v>
                </c:pt>
                <c:pt idx="1255">
                  <c:v>9.2048999999999994E-4</c:v>
                </c:pt>
                <c:pt idx="1256">
                  <c:v>8.9498999999999991E-4</c:v>
                </c:pt>
                <c:pt idx="1257">
                  <c:v>9.0934999999999996E-4</c:v>
                </c:pt>
                <c:pt idx="1258">
                  <c:v>9.3815000000000012E-4</c:v>
                </c:pt>
                <c:pt idx="1259">
                  <c:v>9.3561999999999996E-4</c:v>
                </c:pt>
                <c:pt idx="1260">
                  <c:v>9.2585000000000009E-4</c:v>
                </c:pt>
                <c:pt idx="1261">
                  <c:v>9.3428000000000001E-4</c:v>
                </c:pt>
                <c:pt idx="1262">
                  <c:v>9.666500000000001E-4</c:v>
                </c:pt>
                <c:pt idx="1263">
                  <c:v>1.0231900000000002E-3</c:v>
                </c:pt>
                <c:pt idx="1264">
                  <c:v>1.0573500000000001E-3</c:v>
                </c:pt>
                <c:pt idx="1265">
                  <c:v>1.0040600000000002E-3</c:v>
                </c:pt>
                <c:pt idx="1266">
                  <c:v>9.3366000000000011E-4</c:v>
                </c:pt>
                <c:pt idx="1267">
                  <c:v>9.0000000000000008E-4</c:v>
                </c:pt>
                <c:pt idx="1268">
                  <c:v>9.2035999999999995E-4</c:v>
                </c:pt>
                <c:pt idx="1269">
                  <c:v>9.432100000000001E-4</c:v>
                </c:pt>
                <c:pt idx="1270">
                  <c:v>9.4204E-4</c:v>
                </c:pt>
                <c:pt idx="1271">
                  <c:v>9.463500000000001E-4</c:v>
                </c:pt>
                <c:pt idx="1272">
                  <c:v>9.3920000000000006E-4</c:v>
                </c:pt>
                <c:pt idx="1273">
                  <c:v>9.4151000000000011E-4</c:v>
                </c:pt>
                <c:pt idx="1274">
                  <c:v>9.5022000000000021E-4</c:v>
                </c:pt>
                <c:pt idx="1275">
                  <c:v>9.6230000000000003E-4</c:v>
                </c:pt>
                <c:pt idx="1276">
                  <c:v>9.4188000000000008E-4</c:v>
                </c:pt>
                <c:pt idx="1277">
                  <c:v>9.1878999999999995E-4</c:v>
                </c:pt>
                <c:pt idx="1278">
                  <c:v>9.1376000000000001E-4</c:v>
                </c:pt>
                <c:pt idx="1279">
                  <c:v>9.1982000000000012E-4</c:v>
                </c:pt>
                <c:pt idx="1280">
                  <c:v>9.4713000000000013E-4</c:v>
                </c:pt>
                <c:pt idx="1281">
                  <c:v>9.6424999999999994E-4</c:v>
                </c:pt>
                <c:pt idx="1282">
                  <c:v>9.7953000000000016E-4</c:v>
                </c:pt>
                <c:pt idx="1283">
                  <c:v>9.9353000000000006E-4</c:v>
                </c:pt>
                <c:pt idx="1284">
                  <c:v>9.9613999999999996E-4</c:v>
                </c:pt>
                <c:pt idx="1285">
                  <c:v>9.6672000000000001E-4</c:v>
                </c:pt>
                <c:pt idx="1286">
                  <c:v>9.4755000000000002E-4</c:v>
                </c:pt>
                <c:pt idx="1287">
                  <c:v>9.4201000000000007E-4</c:v>
                </c:pt>
                <c:pt idx="1288">
                  <c:v>9.4868999999999997E-4</c:v>
                </c:pt>
                <c:pt idx="1289">
                  <c:v>9.5239000000000001E-4</c:v>
                </c:pt>
                <c:pt idx="1290">
                  <c:v>9.3628000000000005E-4</c:v>
                </c:pt>
                <c:pt idx="1291">
                  <c:v>8.915599999999999E-4</c:v>
                </c:pt>
                <c:pt idx="1292">
                  <c:v>8.4652000000000002E-4</c:v>
                </c:pt>
                <c:pt idx="1293">
                  <c:v>8.3875000000000019E-4</c:v>
                </c:pt>
                <c:pt idx="1294">
                  <c:v>8.7569000000000004E-4</c:v>
                </c:pt>
                <c:pt idx="1295">
                  <c:v>9.1005999999999997E-4</c:v>
                </c:pt>
                <c:pt idx="1296">
                  <c:v>9.4114999999999997E-4</c:v>
                </c:pt>
                <c:pt idx="1297">
                  <c:v>9.5197999999999995E-4</c:v>
                </c:pt>
                <c:pt idx="1298">
                  <c:v>9.1927000000000003E-4</c:v>
                </c:pt>
                <c:pt idx="1299">
                  <c:v>8.8674999999999995E-4</c:v>
                </c:pt>
                <c:pt idx="1300">
                  <c:v>8.9372000000000008E-4</c:v>
                </c:pt>
                <c:pt idx="1301">
                  <c:v>9.1156000000000017E-4</c:v>
                </c:pt>
                <c:pt idx="1302">
                  <c:v>9.3307000000000004E-4</c:v>
                </c:pt>
                <c:pt idx="1303">
                  <c:v>9.3402000000000003E-4</c:v>
                </c:pt>
                <c:pt idx="1304">
                  <c:v>9.3977999999999998E-4</c:v>
                </c:pt>
                <c:pt idx="1305">
                  <c:v>9.5958000000000002E-4</c:v>
                </c:pt>
                <c:pt idx="1306">
                  <c:v>9.6767999999999995E-4</c:v>
                </c:pt>
                <c:pt idx="1307">
                  <c:v>9.8128000000000017E-4</c:v>
                </c:pt>
                <c:pt idx="1308">
                  <c:v>1.0146600000000001E-3</c:v>
                </c:pt>
                <c:pt idx="1309">
                  <c:v>1.0540700000000001E-3</c:v>
                </c:pt>
                <c:pt idx="1310">
                  <c:v>1.05619E-3</c:v>
                </c:pt>
                <c:pt idx="1311">
                  <c:v>1.0549900000000002E-3</c:v>
                </c:pt>
                <c:pt idx="1312">
                  <c:v>1.0658500000000001E-3</c:v>
                </c:pt>
                <c:pt idx="1313">
                  <c:v>1.0992700000000001E-3</c:v>
                </c:pt>
                <c:pt idx="1314">
                  <c:v>1.15952E-3</c:v>
                </c:pt>
                <c:pt idx="1315">
                  <c:v>1.2134000000000001E-3</c:v>
                </c:pt>
                <c:pt idx="1316">
                  <c:v>1.2401599999999999E-3</c:v>
                </c:pt>
                <c:pt idx="1317">
                  <c:v>1.2537300000000002E-3</c:v>
                </c:pt>
                <c:pt idx="1318">
                  <c:v>1.30298E-3</c:v>
                </c:pt>
                <c:pt idx="1319">
                  <c:v>1.34366E-3</c:v>
                </c:pt>
                <c:pt idx="1320">
                  <c:v>1.3405600000000002E-3</c:v>
                </c:pt>
                <c:pt idx="1321">
                  <c:v>1.3487900000000003E-3</c:v>
                </c:pt>
                <c:pt idx="1322">
                  <c:v>1.3934600000000002E-3</c:v>
                </c:pt>
                <c:pt idx="1323">
                  <c:v>1.4378800000000001E-3</c:v>
                </c:pt>
                <c:pt idx="1324">
                  <c:v>1.49336E-3</c:v>
                </c:pt>
                <c:pt idx="1325">
                  <c:v>1.5297300000000002E-3</c:v>
                </c:pt>
                <c:pt idx="1326">
                  <c:v>1.5639000000000002E-3</c:v>
                </c:pt>
                <c:pt idx="1327">
                  <c:v>1.6133500000000002E-3</c:v>
                </c:pt>
                <c:pt idx="1328">
                  <c:v>1.63988E-3</c:v>
                </c:pt>
                <c:pt idx="1329">
                  <c:v>1.6378100000000002E-3</c:v>
                </c:pt>
                <c:pt idx="1330">
                  <c:v>1.6145E-3</c:v>
                </c:pt>
                <c:pt idx="1331">
                  <c:v>1.6057000000000001E-3</c:v>
                </c:pt>
                <c:pt idx="1332">
                  <c:v>1.58822E-3</c:v>
                </c:pt>
                <c:pt idx="1333">
                  <c:v>1.5727800000000002E-3</c:v>
                </c:pt>
                <c:pt idx="1334">
                  <c:v>1.57182E-3</c:v>
                </c:pt>
                <c:pt idx="1335">
                  <c:v>1.58007E-3</c:v>
                </c:pt>
                <c:pt idx="1336">
                  <c:v>1.5550399999999999E-3</c:v>
                </c:pt>
                <c:pt idx="1337">
                  <c:v>1.5116800000000001E-3</c:v>
                </c:pt>
                <c:pt idx="1338">
                  <c:v>1.49121E-3</c:v>
                </c:pt>
                <c:pt idx="1339">
                  <c:v>1.4938000000000002E-3</c:v>
                </c:pt>
                <c:pt idx="1340">
                  <c:v>1.4970600000000001E-3</c:v>
                </c:pt>
                <c:pt idx="1341">
                  <c:v>1.49379E-3</c:v>
                </c:pt>
                <c:pt idx="1342">
                  <c:v>1.4831E-3</c:v>
                </c:pt>
                <c:pt idx="1343">
                  <c:v>1.4596700000000002E-3</c:v>
                </c:pt>
                <c:pt idx="1344">
                  <c:v>1.4252500000000001E-3</c:v>
                </c:pt>
                <c:pt idx="1345">
                  <c:v>1.39168E-3</c:v>
                </c:pt>
                <c:pt idx="1346">
                  <c:v>1.3808400000000001E-3</c:v>
                </c:pt>
                <c:pt idx="1347">
                  <c:v>1.3621500000000003E-3</c:v>
                </c:pt>
                <c:pt idx="1348">
                  <c:v>1.3396100000000002E-3</c:v>
                </c:pt>
                <c:pt idx="1349">
                  <c:v>1.3170800000000002E-3</c:v>
                </c:pt>
                <c:pt idx="1350">
                  <c:v>1.2999600000000002E-3</c:v>
                </c:pt>
                <c:pt idx="1351">
                  <c:v>1.28567E-3</c:v>
                </c:pt>
                <c:pt idx="1352">
                  <c:v>1.2752900000000001E-3</c:v>
                </c:pt>
                <c:pt idx="1353">
                  <c:v>1.2660700000000002E-3</c:v>
                </c:pt>
                <c:pt idx="1354">
                  <c:v>1.2271900000000002E-3</c:v>
                </c:pt>
                <c:pt idx="1355">
                  <c:v>1.1781000000000003E-3</c:v>
                </c:pt>
                <c:pt idx="1356">
                  <c:v>1.1310300000000001E-3</c:v>
                </c:pt>
                <c:pt idx="1357">
                  <c:v>1.09633E-3</c:v>
                </c:pt>
                <c:pt idx="1358">
                  <c:v>1.0724700000000001E-3</c:v>
                </c:pt>
                <c:pt idx="1359">
                  <c:v>1.0791700000000002E-3</c:v>
                </c:pt>
                <c:pt idx="1360">
                  <c:v>1.0976900000000001E-3</c:v>
                </c:pt>
                <c:pt idx="1361">
                  <c:v>1.1281800000000001E-3</c:v>
                </c:pt>
                <c:pt idx="1362">
                  <c:v>1.1532900000000002E-3</c:v>
                </c:pt>
                <c:pt idx="1363">
                  <c:v>1.17175E-3</c:v>
                </c:pt>
                <c:pt idx="1364">
                  <c:v>1.2016800000000001E-3</c:v>
                </c:pt>
                <c:pt idx="1365">
                  <c:v>1.2295100000000001E-3</c:v>
                </c:pt>
                <c:pt idx="1366">
                  <c:v>1.2472600000000003E-3</c:v>
                </c:pt>
                <c:pt idx="1367">
                  <c:v>1.2513800000000003E-3</c:v>
                </c:pt>
                <c:pt idx="1368">
                  <c:v>1.2395700000000002E-3</c:v>
                </c:pt>
                <c:pt idx="1369">
                  <c:v>1.2079700000000003E-3</c:v>
                </c:pt>
                <c:pt idx="1370">
                  <c:v>1.1818200000000001E-3</c:v>
                </c:pt>
                <c:pt idx="1371">
                  <c:v>1.14777E-3</c:v>
                </c:pt>
                <c:pt idx="1372">
                  <c:v>1.1271500000000002E-3</c:v>
                </c:pt>
                <c:pt idx="1373">
                  <c:v>1.1072300000000001E-3</c:v>
                </c:pt>
                <c:pt idx="1374">
                  <c:v>1.0844400000000001E-3</c:v>
                </c:pt>
                <c:pt idx="1375">
                  <c:v>1.0633900000000002E-3</c:v>
                </c:pt>
                <c:pt idx="1376">
                  <c:v>1.0438000000000001E-3</c:v>
                </c:pt>
                <c:pt idx="1377">
                  <c:v>1.0381200000000002E-3</c:v>
                </c:pt>
                <c:pt idx="1378">
                  <c:v>1.0199900000000001E-3</c:v>
                </c:pt>
                <c:pt idx="1379">
                  <c:v>1.0109600000000002E-3</c:v>
                </c:pt>
                <c:pt idx="1380">
                  <c:v>9.9523000000000016E-4</c:v>
                </c:pt>
                <c:pt idx="1381">
                  <c:v>9.922300000000002E-4</c:v>
                </c:pt>
                <c:pt idx="1382">
                  <c:v>9.9279000000000012E-4</c:v>
                </c:pt>
                <c:pt idx="1383">
                  <c:v>1.0103400000000002E-3</c:v>
                </c:pt>
                <c:pt idx="1384">
                  <c:v>1.0337000000000002E-3</c:v>
                </c:pt>
                <c:pt idx="1385">
                  <c:v>1.0687400000000001E-3</c:v>
                </c:pt>
                <c:pt idx="1386">
                  <c:v>1.1172000000000003E-3</c:v>
                </c:pt>
                <c:pt idx="1387">
                  <c:v>1.1733500000000001E-3</c:v>
                </c:pt>
                <c:pt idx="1388">
                  <c:v>1.2699899999999999E-3</c:v>
                </c:pt>
                <c:pt idx="1389">
                  <c:v>1.40733E-3</c:v>
                </c:pt>
                <c:pt idx="1390">
                  <c:v>1.5995E-3</c:v>
                </c:pt>
                <c:pt idx="1391">
                  <c:v>1.8325800000000001E-3</c:v>
                </c:pt>
                <c:pt idx="1392">
                  <c:v>2.0420899999999994E-3</c:v>
                </c:pt>
                <c:pt idx="1393">
                  <c:v>2.1722299999999998E-3</c:v>
                </c:pt>
                <c:pt idx="1394">
                  <c:v>2.2391599999999996E-3</c:v>
                </c:pt>
                <c:pt idx="1395">
                  <c:v>2.2447700000000001E-3</c:v>
                </c:pt>
                <c:pt idx="1396">
                  <c:v>2.2061799999999999E-3</c:v>
                </c:pt>
                <c:pt idx="1397">
                  <c:v>2.1219100000000003E-3</c:v>
                </c:pt>
                <c:pt idx="1398">
                  <c:v>2.0005000000000001E-3</c:v>
                </c:pt>
                <c:pt idx="1399">
                  <c:v>1.8600000000000001E-3</c:v>
                </c:pt>
                <c:pt idx="1400">
                  <c:v>1.74E-3</c:v>
                </c:pt>
                <c:pt idx="1401">
                  <c:v>1.65E-3</c:v>
                </c:pt>
                <c:pt idx="1402">
                  <c:v>1.5999999999999999E-3</c:v>
                </c:pt>
                <c:pt idx="1403">
                  <c:v>1.58E-3</c:v>
                </c:pt>
                <c:pt idx="1404">
                  <c:v>1.57E-3</c:v>
                </c:pt>
                <c:pt idx="1405">
                  <c:v>1.58E-3</c:v>
                </c:pt>
                <c:pt idx="1406">
                  <c:v>1.5900000000000001E-3</c:v>
                </c:pt>
                <c:pt idx="1407">
                  <c:v>1.58E-3</c:v>
                </c:pt>
                <c:pt idx="1408">
                  <c:v>1.56E-3</c:v>
                </c:pt>
                <c:pt idx="1409">
                  <c:v>1.5300000000000001E-3</c:v>
                </c:pt>
                <c:pt idx="1410">
                  <c:v>1.5100000000000001E-3</c:v>
                </c:pt>
                <c:pt idx="1411">
                  <c:v>1.48E-3</c:v>
                </c:pt>
                <c:pt idx="1412">
                  <c:v>1.4599999999999999E-3</c:v>
                </c:pt>
                <c:pt idx="1413">
                  <c:v>1.4499999999999999E-3</c:v>
                </c:pt>
                <c:pt idx="1414">
                  <c:v>1.4300000000000001E-3</c:v>
                </c:pt>
                <c:pt idx="1415">
                  <c:v>1.41E-3</c:v>
                </c:pt>
                <c:pt idx="1416">
                  <c:v>1.39E-3</c:v>
                </c:pt>
                <c:pt idx="1417">
                  <c:v>1.3600000000000001E-3</c:v>
                </c:pt>
                <c:pt idx="1418">
                  <c:v>1.33E-3</c:v>
                </c:pt>
                <c:pt idx="1419">
                  <c:v>1.2999999999999999E-3</c:v>
                </c:pt>
                <c:pt idx="1420">
                  <c:v>1.2799999999999999E-3</c:v>
                </c:pt>
                <c:pt idx="1421">
                  <c:v>1.25E-3</c:v>
                </c:pt>
                <c:pt idx="1422">
                  <c:v>1.2199999999999999E-3</c:v>
                </c:pt>
                <c:pt idx="1423">
                  <c:v>1.2100000000000001E-3</c:v>
                </c:pt>
                <c:pt idx="1424">
                  <c:v>1.1900000000000001E-3</c:v>
                </c:pt>
                <c:pt idx="1425">
                  <c:v>1.1800000000000001E-3</c:v>
                </c:pt>
                <c:pt idx="1426">
                  <c:v>1.17E-3</c:v>
                </c:pt>
                <c:pt idx="1427">
                  <c:v>1.16E-3</c:v>
                </c:pt>
                <c:pt idx="1428">
                  <c:v>1.15E-3</c:v>
                </c:pt>
                <c:pt idx="1429">
                  <c:v>1.14E-3</c:v>
                </c:pt>
                <c:pt idx="1430">
                  <c:v>1.1299999999999999E-3</c:v>
                </c:pt>
                <c:pt idx="1431">
                  <c:v>1.1299999999999999E-3</c:v>
                </c:pt>
                <c:pt idx="1432">
                  <c:v>1.1100000000000001E-3</c:v>
                </c:pt>
                <c:pt idx="1433">
                  <c:v>1.1000000000000001E-3</c:v>
                </c:pt>
                <c:pt idx="1434">
                  <c:v>1.09E-3</c:v>
                </c:pt>
                <c:pt idx="1435">
                  <c:v>1.08E-3</c:v>
                </c:pt>
                <c:pt idx="1436">
                  <c:v>1.07E-3</c:v>
                </c:pt>
                <c:pt idx="1437">
                  <c:v>1.06E-3</c:v>
                </c:pt>
                <c:pt idx="1438">
                  <c:v>1.0499999999999999E-3</c:v>
                </c:pt>
                <c:pt idx="1439">
                  <c:v>1.0400000000000001E-3</c:v>
                </c:pt>
                <c:pt idx="1440">
                  <c:v>1.0300000000000001E-3</c:v>
                </c:pt>
                <c:pt idx="1441">
                  <c:v>1.0400000000000001E-3</c:v>
                </c:pt>
                <c:pt idx="1442">
                  <c:v>1.0499999999999999E-3</c:v>
                </c:pt>
                <c:pt idx="1443">
                  <c:v>1.0499999999999999E-3</c:v>
                </c:pt>
                <c:pt idx="1444">
                  <c:v>1.0400000000000001E-3</c:v>
                </c:pt>
                <c:pt idx="1445">
                  <c:v>1.0400000000000001E-3</c:v>
                </c:pt>
                <c:pt idx="1446">
                  <c:v>1.0400000000000001E-3</c:v>
                </c:pt>
                <c:pt idx="1447">
                  <c:v>1.0300000000000001E-3</c:v>
                </c:pt>
                <c:pt idx="1448">
                  <c:v>1.0200000000000001E-3</c:v>
                </c:pt>
                <c:pt idx="1449">
                  <c:v>1.0200000000000001E-3</c:v>
                </c:pt>
                <c:pt idx="1450">
                  <c:v>1.0200000000000001E-3</c:v>
                </c:pt>
                <c:pt idx="1451">
                  <c:v>1.01E-3</c:v>
                </c:pt>
                <c:pt idx="1452">
                  <c:v>1.01E-3</c:v>
                </c:pt>
                <c:pt idx="1453">
                  <c:v>1.0200000000000001E-3</c:v>
                </c:pt>
                <c:pt idx="1454">
                  <c:v>1.01E-3</c:v>
                </c:pt>
                <c:pt idx="1455">
                  <c:v>1.01E-3</c:v>
                </c:pt>
                <c:pt idx="1456">
                  <c:v>1.01E-3</c:v>
                </c:pt>
                <c:pt idx="1457">
                  <c:v>1.0200000000000001E-3</c:v>
                </c:pt>
                <c:pt idx="1458">
                  <c:v>1.0300000000000001E-3</c:v>
                </c:pt>
                <c:pt idx="1459">
                  <c:v>1.0499999999999999E-3</c:v>
                </c:pt>
                <c:pt idx="1460">
                  <c:v>1.0400000000000001E-3</c:v>
                </c:pt>
                <c:pt idx="1461">
                  <c:v>1.01E-3</c:v>
                </c:pt>
                <c:pt idx="1462">
                  <c:v>1E-3</c:v>
                </c:pt>
                <c:pt idx="1463">
                  <c:v>1E-3</c:v>
                </c:pt>
                <c:pt idx="1464">
                  <c:v>1.01E-3</c:v>
                </c:pt>
                <c:pt idx="1465">
                  <c:v>1.01E-3</c:v>
                </c:pt>
                <c:pt idx="1466">
                  <c:v>1.01E-3</c:v>
                </c:pt>
                <c:pt idx="1467">
                  <c:v>1E-3</c:v>
                </c:pt>
                <c:pt idx="1468">
                  <c:v>1E-3</c:v>
                </c:pt>
                <c:pt idx="1469">
                  <c:v>1E-3</c:v>
                </c:pt>
                <c:pt idx="1470">
                  <c:v>1E-3</c:v>
                </c:pt>
                <c:pt idx="1471">
                  <c:v>1E-3</c:v>
                </c:pt>
                <c:pt idx="1472">
                  <c:v>1.01E-3</c:v>
                </c:pt>
                <c:pt idx="1473">
                  <c:v>1E-3</c:v>
                </c:pt>
                <c:pt idx="1474">
                  <c:v>9.8999999999999999E-4</c:v>
                </c:pt>
                <c:pt idx="1475">
                  <c:v>9.8999999999999999E-4</c:v>
                </c:pt>
                <c:pt idx="1476">
                  <c:v>9.8999999999999999E-4</c:v>
                </c:pt>
                <c:pt idx="1477">
                  <c:v>9.8999999999999999E-4</c:v>
                </c:pt>
                <c:pt idx="1478">
                  <c:v>1E-3</c:v>
                </c:pt>
                <c:pt idx="1479">
                  <c:v>1.01E-3</c:v>
                </c:pt>
                <c:pt idx="1480">
                  <c:v>1.01E-3</c:v>
                </c:pt>
                <c:pt idx="1481">
                  <c:v>1E-3</c:v>
                </c:pt>
                <c:pt idx="1482">
                  <c:v>9.7999999999999997E-4</c:v>
                </c:pt>
                <c:pt idx="1483">
                  <c:v>9.7999999999999997E-4</c:v>
                </c:pt>
                <c:pt idx="1484">
                  <c:v>9.8999999999999999E-4</c:v>
                </c:pt>
                <c:pt idx="1485">
                  <c:v>1E-3</c:v>
                </c:pt>
                <c:pt idx="1486">
                  <c:v>1.01E-3</c:v>
                </c:pt>
                <c:pt idx="1487">
                  <c:v>1.01E-3</c:v>
                </c:pt>
                <c:pt idx="1488">
                  <c:v>1.01E-3</c:v>
                </c:pt>
                <c:pt idx="1489">
                  <c:v>1.01E-3</c:v>
                </c:pt>
                <c:pt idx="1490">
                  <c:v>1.01E-3</c:v>
                </c:pt>
                <c:pt idx="1491">
                  <c:v>1.01E-3</c:v>
                </c:pt>
                <c:pt idx="1492">
                  <c:v>1.01E-3</c:v>
                </c:pt>
                <c:pt idx="1493">
                  <c:v>1.0200000000000001E-3</c:v>
                </c:pt>
                <c:pt idx="1494">
                  <c:v>1.01E-3</c:v>
                </c:pt>
                <c:pt idx="1495">
                  <c:v>1E-3</c:v>
                </c:pt>
                <c:pt idx="1496">
                  <c:v>1.01E-3</c:v>
                </c:pt>
                <c:pt idx="1497">
                  <c:v>1.0200000000000001E-3</c:v>
                </c:pt>
                <c:pt idx="1498">
                  <c:v>1.01E-3</c:v>
                </c:pt>
                <c:pt idx="1499">
                  <c:v>1.01E-3</c:v>
                </c:pt>
                <c:pt idx="1500">
                  <c:v>1E-3</c:v>
                </c:pt>
                <c:pt idx="1501">
                  <c:v>9.8999999999999999E-4</c:v>
                </c:pt>
                <c:pt idx="1502">
                  <c:v>9.8999999999999999E-4</c:v>
                </c:pt>
                <c:pt idx="1503">
                  <c:v>9.8999999999999999E-4</c:v>
                </c:pt>
                <c:pt idx="1504">
                  <c:v>9.8999999999999999E-4</c:v>
                </c:pt>
                <c:pt idx="1505">
                  <c:v>9.7999999999999997E-4</c:v>
                </c:pt>
                <c:pt idx="1506">
                  <c:v>9.8999999999999999E-4</c:v>
                </c:pt>
                <c:pt idx="1507">
                  <c:v>9.8999999999999999E-4</c:v>
                </c:pt>
                <c:pt idx="1508">
                  <c:v>9.8999999999999999E-4</c:v>
                </c:pt>
                <c:pt idx="1509">
                  <c:v>9.8999999999999999E-4</c:v>
                </c:pt>
                <c:pt idx="1510">
                  <c:v>9.8999999999999999E-4</c:v>
                </c:pt>
                <c:pt idx="1511">
                  <c:v>9.7999999999999997E-4</c:v>
                </c:pt>
                <c:pt idx="1512">
                  <c:v>9.7999999999999997E-4</c:v>
                </c:pt>
                <c:pt idx="1513">
                  <c:v>9.7999999999999997E-4</c:v>
                </c:pt>
                <c:pt idx="1514">
                  <c:v>9.7999999999999997E-4</c:v>
                </c:pt>
                <c:pt idx="1515">
                  <c:v>9.8999999999999999E-4</c:v>
                </c:pt>
                <c:pt idx="1516">
                  <c:v>1E-3</c:v>
                </c:pt>
                <c:pt idx="1517">
                  <c:v>9.8999999999999999E-4</c:v>
                </c:pt>
                <c:pt idx="1518">
                  <c:v>9.7999999999999997E-4</c:v>
                </c:pt>
                <c:pt idx="1519">
                  <c:v>9.7999999999999997E-4</c:v>
                </c:pt>
                <c:pt idx="1520">
                  <c:v>1E-3</c:v>
                </c:pt>
                <c:pt idx="1521">
                  <c:v>1.0200000000000001E-3</c:v>
                </c:pt>
                <c:pt idx="1522">
                  <c:v>1.0499999999999999E-3</c:v>
                </c:pt>
                <c:pt idx="1523">
                  <c:v>1.09E-3</c:v>
                </c:pt>
                <c:pt idx="1524">
                  <c:v>1.16E-3</c:v>
                </c:pt>
                <c:pt idx="1525">
                  <c:v>1.2600000000000001E-3</c:v>
                </c:pt>
                <c:pt idx="1526">
                  <c:v>1.3500000000000001E-3</c:v>
                </c:pt>
                <c:pt idx="1527">
                  <c:v>1.42E-3</c:v>
                </c:pt>
                <c:pt idx="1528">
                  <c:v>1.4599999999999999E-3</c:v>
                </c:pt>
                <c:pt idx="1529">
                  <c:v>1.4599999999999999E-3</c:v>
                </c:pt>
                <c:pt idx="1530">
                  <c:v>1.4E-3</c:v>
                </c:pt>
                <c:pt idx="1531">
                  <c:v>1.31E-3</c:v>
                </c:pt>
                <c:pt idx="1532">
                  <c:v>1.2100000000000001E-3</c:v>
                </c:pt>
                <c:pt idx="1533">
                  <c:v>1.14E-3</c:v>
                </c:pt>
                <c:pt idx="1534">
                  <c:v>1.09E-3</c:v>
                </c:pt>
                <c:pt idx="1535">
                  <c:v>1.06E-3</c:v>
                </c:pt>
                <c:pt idx="1536">
                  <c:v>1.0300000000000001E-3</c:v>
                </c:pt>
                <c:pt idx="1537">
                  <c:v>1.0300000000000001E-3</c:v>
                </c:pt>
                <c:pt idx="1538">
                  <c:v>1.06E-3</c:v>
                </c:pt>
                <c:pt idx="1539">
                  <c:v>1.1000000000000001E-3</c:v>
                </c:pt>
                <c:pt idx="1540">
                  <c:v>1.14E-3</c:v>
                </c:pt>
                <c:pt idx="1541">
                  <c:v>1.1800000000000001E-3</c:v>
                </c:pt>
                <c:pt idx="1542">
                  <c:v>1.24E-3</c:v>
                </c:pt>
                <c:pt idx="1543">
                  <c:v>1.2899999999999999E-3</c:v>
                </c:pt>
                <c:pt idx="1544">
                  <c:v>1.31E-3</c:v>
                </c:pt>
                <c:pt idx="1545">
                  <c:v>1.2899999999999999E-3</c:v>
                </c:pt>
                <c:pt idx="1546">
                  <c:v>1.2600000000000001E-3</c:v>
                </c:pt>
                <c:pt idx="1547">
                  <c:v>1.2100000000000001E-3</c:v>
                </c:pt>
                <c:pt idx="1548">
                  <c:v>1.15E-3</c:v>
                </c:pt>
                <c:pt idx="1549">
                  <c:v>1.09E-3</c:v>
                </c:pt>
                <c:pt idx="1550">
                  <c:v>1.0499999999999999E-3</c:v>
                </c:pt>
                <c:pt idx="1551">
                  <c:v>1.0200000000000001E-3</c:v>
                </c:pt>
                <c:pt idx="1552">
                  <c:v>1E-3</c:v>
                </c:pt>
                <c:pt idx="1553">
                  <c:v>1E-3</c:v>
                </c:pt>
                <c:pt idx="1554">
                  <c:v>1.0200000000000001E-3</c:v>
                </c:pt>
                <c:pt idx="1555">
                  <c:v>1.0300000000000001E-3</c:v>
                </c:pt>
                <c:pt idx="1556">
                  <c:v>1.0499999999999999E-3</c:v>
                </c:pt>
                <c:pt idx="1557">
                  <c:v>1.08E-3</c:v>
                </c:pt>
                <c:pt idx="1558">
                  <c:v>1.1000000000000001E-3</c:v>
                </c:pt>
                <c:pt idx="1559">
                  <c:v>1.14E-3</c:v>
                </c:pt>
                <c:pt idx="1560">
                  <c:v>1.1800000000000001E-3</c:v>
                </c:pt>
                <c:pt idx="1561">
                  <c:v>1.23E-3</c:v>
                </c:pt>
                <c:pt idx="1562">
                  <c:v>1.31E-3</c:v>
                </c:pt>
                <c:pt idx="1563">
                  <c:v>1.41E-3</c:v>
                </c:pt>
                <c:pt idx="1564">
                  <c:v>1.5100000000000001E-3</c:v>
                </c:pt>
                <c:pt idx="1565">
                  <c:v>1.6099999999999999E-3</c:v>
                </c:pt>
                <c:pt idx="1566">
                  <c:v>1.7200000000000002E-3</c:v>
                </c:pt>
                <c:pt idx="1567">
                  <c:v>1.82E-3</c:v>
                </c:pt>
                <c:pt idx="1568">
                  <c:v>1.9300000000000001E-3</c:v>
                </c:pt>
                <c:pt idx="1569">
                  <c:v>2.0499999999999997E-3</c:v>
                </c:pt>
                <c:pt idx="1570">
                  <c:v>2.15E-3</c:v>
                </c:pt>
                <c:pt idx="1571">
                  <c:v>2.2300000000000002E-3</c:v>
                </c:pt>
                <c:pt idx="1572">
                  <c:v>2.2700000000000003E-3</c:v>
                </c:pt>
                <c:pt idx="1573">
                  <c:v>2.2899999999999999E-3</c:v>
                </c:pt>
                <c:pt idx="1574">
                  <c:v>2.2799999999999999E-3</c:v>
                </c:pt>
                <c:pt idx="1575">
                  <c:v>2.2700000000000003E-3</c:v>
                </c:pt>
                <c:pt idx="1576">
                  <c:v>2.2300000000000002E-3</c:v>
                </c:pt>
                <c:pt idx="1577">
                  <c:v>2.1900000000000001E-3</c:v>
                </c:pt>
                <c:pt idx="1578">
                  <c:v>2.1299999999999999E-3</c:v>
                </c:pt>
                <c:pt idx="1579">
                  <c:v>2.0300000000000001E-3</c:v>
                </c:pt>
                <c:pt idx="1580">
                  <c:v>1.9199999999999998E-3</c:v>
                </c:pt>
                <c:pt idx="1581">
                  <c:v>1.82E-3</c:v>
                </c:pt>
                <c:pt idx="1582">
                  <c:v>1.7200000000000002E-3</c:v>
                </c:pt>
                <c:pt idx="1583">
                  <c:v>1.6199999999999999E-3</c:v>
                </c:pt>
                <c:pt idx="1584">
                  <c:v>1.5300000000000001E-3</c:v>
                </c:pt>
                <c:pt idx="1585">
                  <c:v>1.4400000000000001E-3</c:v>
                </c:pt>
                <c:pt idx="1586">
                  <c:v>1.3700000000000001E-3</c:v>
                </c:pt>
                <c:pt idx="1587">
                  <c:v>1.2999999999999999E-3</c:v>
                </c:pt>
                <c:pt idx="1588">
                  <c:v>1.24E-3</c:v>
                </c:pt>
                <c:pt idx="1589">
                  <c:v>1.1900000000000001E-3</c:v>
                </c:pt>
                <c:pt idx="1590">
                  <c:v>1.16E-3</c:v>
                </c:pt>
                <c:pt idx="1591">
                  <c:v>1.1299999999999999E-3</c:v>
                </c:pt>
                <c:pt idx="1592">
                  <c:v>1.1000000000000001E-3</c:v>
                </c:pt>
                <c:pt idx="1593">
                  <c:v>1.08E-3</c:v>
                </c:pt>
                <c:pt idx="1594">
                  <c:v>1.06E-3</c:v>
                </c:pt>
                <c:pt idx="1595">
                  <c:v>1.0400000000000001E-3</c:v>
                </c:pt>
                <c:pt idx="1596">
                  <c:v>1.0300000000000001E-3</c:v>
                </c:pt>
                <c:pt idx="1597">
                  <c:v>1.0200000000000001E-3</c:v>
                </c:pt>
                <c:pt idx="1598">
                  <c:v>1.0200000000000001E-3</c:v>
                </c:pt>
                <c:pt idx="1599">
                  <c:v>1.0300000000000001E-3</c:v>
                </c:pt>
                <c:pt idx="1600">
                  <c:v>1.0300000000000001E-3</c:v>
                </c:pt>
                <c:pt idx="1601">
                  <c:v>1.0300000000000001E-3</c:v>
                </c:pt>
                <c:pt idx="1602">
                  <c:v>1.0300000000000001E-3</c:v>
                </c:pt>
                <c:pt idx="1603">
                  <c:v>1.0300000000000001E-3</c:v>
                </c:pt>
                <c:pt idx="1604">
                  <c:v>1.0300000000000001E-3</c:v>
                </c:pt>
                <c:pt idx="1605">
                  <c:v>1.01E-3</c:v>
                </c:pt>
                <c:pt idx="1606">
                  <c:v>1.01E-3</c:v>
                </c:pt>
                <c:pt idx="1607">
                  <c:v>1.0200000000000001E-3</c:v>
                </c:pt>
                <c:pt idx="1608">
                  <c:v>1.01E-3</c:v>
                </c:pt>
                <c:pt idx="1609">
                  <c:v>1E-3</c:v>
                </c:pt>
                <c:pt idx="1610">
                  <c:v>1E-3</c:v>
                </c:pt>
                <c:pt idx="1611">
                  <c:v>1.01E-3</c:v>
                </c:pt>
                <c:pt idx="1612">
                  <c:v>1.01E-3</c:v>
                </c:pt>
                <c:pt idx="1613">
                  <c:v>1.0200000000000001E-3</c:v>
                </c:pt>
                <c:pt idx="1614">
                  <c:v>1.0200000000000001E-3</c:v>
                </c:pt>
                <c:pt idx="1615">
                  <c:v>1.0200000000000001E-3</c:v>
                </c:pt>
                <c:pt idx="1616">
                  <c:v>1.0200000000000001E-3</c:v>
                </c:pt>
                <c:pt idx="1617">
                  <c:v>1.0499999999999999E-3</c:v>
                </c:pt>
                <c:pt idx="1618">
                  <c:v>1.07E-3</c:v>
                </c:pt>
                <c:pt idx="1619">
                  <c:v>1.07E-3</c:v>
                </c:pt>
                <c:pt idx="1620">
                  <c:v>1.06E-3</c:v>
                </c:pt>
                <c:pt idx="1621">
                  <c:v>1.0499999999999999E-3</c:v>
                </c:pt>
                <c:pt idx="1622">
                  <c:v>1.0300000000000001E-3</c:v>
                </c:pt>
                <c:pt idx="1623">
                  <c:v>1.0200000000000001E-3</c:v>
                </c:pt>
                <c:pt idx="1624">
                  <c:v>1.0200000000000001E-3</c:v>
                </c:pt>
                <c:pt idx="1625">
                  <c:v>1.0300000000000001E-3</c:v>
                </c:pt>
                <c:pt idx="1626">
                  <c:v>1.0300000000000001E-3</c:v>
                </c:pt>
                <c:pt idx="1627">
                  <c:v>1.0300000000000001E-3</c:v>
                </c:pt>
                <c:pt idx="1628">
                  <c:v>1.0200000000000001E-3</c:v>
                </c:pt>
                <c:pt idx="1629">
                  <c:v>1E-3</c:v>
                </c:pt>
                <c:pt idx="1630">
                  <c:v>1E-3</c:v>
                </c:pt>
                <c:pt idx="1631">
                  <c:v>1E-3</c:v>
                </c:pt>
                <c:pt idx="1632">
                  <c:v>9.6000000000000002E-4</c:v>
                </c:pt>
                <c:pt idx="1633">
                  <c:v>9.3000000000000005E-4</c:v>
                </c:pt>
                <c:pt idx="1634">
                  <c:v>9.4000000000000008E-4</c:v>
                </c:pt>
                <c:pt idx="1635">
                  <c:v>9.7999999999999997E-4</c:v>
                </c:pt>
                <c:pt idx="1636">
                  <c:v>9.8999999999999999E-4</c:v>
                </c:pt>
                <c:pt idx="1637">
                  <c:v>9.7999999999999997E-4</c:v>
                </c:pt>
                <c:pt idx="1638">
                  <c:v>9.7000000000000005E-4</c:v>
                </c:pt>
                <c:pt idx="1639">
                  <c:v>9.7000000000000005E-4</c:v>
                </c:pt>
                <c:pt idx="1640">
                  <c:v>9.7000000000000005E-4</c:v>
                </c:pt>
                <c:pt idx="1641">
                  <c:v>9.8999999999999999E-4</c:v>
                </c:pt>
                <c:pt idx="1642">
                  <c:v>1.01E-3</c:v>
                </c:pt>
                <c:pt idx="1643">
                  <c:v>1.0300000000000001E-3</c:v>
                </c:pt>
                <c:pt idx="1644">
                  <c:v>1.01E-3</c:v>
                </c:pt>
                <c:pt idx="1645">
                  <c:v>9.8999999999999999E-4</c:v>
                </c:pt>
                <c:pt idx="1646">
                  <c:v>1E-3</c:v>
                </c:pt>
                <c:pt idx="1647">
                  <c:v>1.01E-3</c:v>
                </c:pt>
                <c:pt idx="1648">
                  <c:v>9.8999999999999999E-4</c:v>
                </c:pt>
                <c:pt idx="1649">
                  <c:v>9.6000000000000002E-4</c:v>
                </c:pt>
                <c:pt idx="1650">
                  <c:v>9.7000000000000005E-4</c:v>
                </c:pt>
                <c:pt idx="1651">
                  <c:v>1.0300000000000001E-3</c:v>
                </c:pt>
                <c:pt idx="1652">
                  <c:v>1.07E-3</c:v>
                </c:pt>
                <c:pt idx="1653">
                  <c:v>1.0499999999999999E-3</c:v>
                </c:pt>
                <c:pt idx="1654">
                  <c:v>1.0300000000000001E-3</c:v>
                </c:pt>
                <c:pt idx="1655">
                  <c:v>1.0200000000000001E-3</c:v>
                </c:pt>
                <c:pt idx="1656">
                  <c:v>1.0300000000000001E-3</c:v>
                </c:pt>
                <c:pt idx="1657">
                  <c:v>1.0400000000000001E-3</c:v>
                </c:pt>
                <c:pt idx="1658">
                  <c:v>1.0499999999999999E-3</c:v>
                </c:pt>
                <c:pt idx="1659">
                  <c:v>1.06E-3</c:v>
                </c:pt>
                <c:pt idx="1660">
                  <c:v>1.08E-3</c:v>
                </c:pt>
                <c:pt idx="1661">
                  <c:v>1.08E-3</c:v>
                </c:pt>
                <c:pt idx="1662">
                  <c:v>1.09E-3</c:v>
                </c:pt>
                <c:pt idx="1663">
                  <c:v>1.09E-3</c:v>
                </c:pt>
                <c:pt idx="1664">
                  <c:v>1.09E-3</c:v>
                </c:pt>
                <c:pt idx="1665">
                  <c:v>1.1000000000000001E-3</c:v>
                </c:pt>
                <c:pt idx="1666">
                  <c:v>1.1299999999999999E-3</c:v>
                </c:pt>
                <c:pt idx="1667">
                  <c:v>1.14E-3</c:v>
                </c:pt>
                <c:pt idx="1668">
                  <c:v>1.14E-3</c:v>
                </c:pt>
                <c:pt idx="1669">
                  <c:v>1.14E-3</c:v>
                </c:pt>
                <c:pt idx="1670">
                  <c:v>1.16E-3</c:v>
                </c:pt>
                <c:pt idx="1671">
                  <c:v>1.17E-3</c:v>
                </c:pt>
                <c:pt idx="1672">
                  <c:v>1.15E-3</c:v>
                </c:pt>
                <c:pt idx="1673">
                  <c:v>1.1299999999999999E-3</c:v>
                </c:pt>
                <c:pt idx="1674">
                  <c:v>1.1299999999999999E-3</c:v>
                </c:pt>
                <c:pt idx="1675">
                  <c:v>1.14E-3</c:v>
                </c:pt>
                <c:pt idx="1676">
                  <c:v>1.1100000000000001E-3</c:v>
                </c:pt>
                <c:pt idx="1677">
                  <c:v>1.06E-3</c:v>
                </c:pt>
                <c:pt idx="1678">
                  <c:v>1.0300000000000001E-3</c:v>
                </c:pt>
                <c:pt idx="1679">
                  <c:v>1.0300000000000001E-3</c:v>
                </c:pt>
                <c:pt idx="1680">
                  <c:v>1.0300000000000001E-3</c:v>
                </c:pt>
                <c:pt idx="1681">
                  <c:v>1.0300000000000001E-3</c:v>
                </c:pt>
                <c:pt idx="1682">
                  <c:v>1.01E-3</c:v>
                </c:pt>
                <c:pt idx="1683">
                  <c:v>9.8999999999999999E-4</c:v>
                </c:pt>
                <c:pt idx="1684">
                  <c:v>9.5E-4</c:v>
                </c:pt>
                <c:pt idx="1685">
                  <c:v>8.3000000000000001E-4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054-4C8B-B2F0-F80A0787075B}"/>
            </c:ext>
          </c:extLst>
        </c:ser>
        <c:ser>
          <c:idx val="8"/>
          <c:order val="8"/>
          <c:tx>
            <c:strRef>
              <c:f>Combined!$O$14</c:f>
              <c:strCache>
                <c:ptCount val="1"/>
                <c:pt idx="0">
                  <c:v>crossbar line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1"/>
            <c:val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xVal>
            <c:numRef>
              <c:f>Combined!$P$15:$P$16</c:f>
              <c:numCache>
                <c:formatCode>General</c:formatCode>
                <c:ptCount val="2"/>
                <c:pt idx="0">
                  <c:v>3100</c:v>
                </c:pt>
                <c:pt idx="1">
                  <c:v>3100</c:v>
                </c:pt>
              </c:numCache>
            </c:numRef>
          </c:xVal>
          <c:yVal>
            <c:numRef>
              <c:f>Combined!$O$15:$O$16</c:f>
              <c:numCache>
                <c:formatCode>General</c:formatCode>
                <c:ptCount val="2"/>
                <c:pt idx="0">
                  <c:v>1.6999999999999999E-3</c:v>
                </c:pt>
                <c:pt idx="1">
                  <c:v>3.7000000000000002E-3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66488"/>
        <c:axId val="71076884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2"/>
                <c:tx>
                  <c:strRef>
                    <c:extLst>
                      <c:ext uri="{02D57815-91ED-43cb-92C2-25804820EDAC}">
                        <c15:formulaRef>
                          <c15:sqref>Combined!$J$10</c15:sqref>
                        </c15:formulaRef>
                      </c:ext>
                    </c:extLst>
                    <c:strCache>
                      <c:ptCount val="1"/>
                      <c:pt idx="0">
                        <c:v> 605K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Combined!$G$11:$G$1696</c15:sqref>
                        </c15:formulaRef>
                      </c:ext>
                    </c:extLst>
                    <c:numCache>
                      <c:formatCode>General</c:formatCode>
                      <c:ptCount val="1686"/>
                      <c:pt idx="0">
                        <c:v>3997.9140600000001</c:v>
                      </c:pt>
                      <c:pt idx="1">
                        <c:v>3995.9854999999998</c:v>
                      </c:pt>
                      <c:pt idx="2">
                        <c:v>3994.0569300000002</c:v>
                      </c:pt>
                      <c:pt idx="3">
                        <c:v>3992.1283699999999</c:v>
                      </c:pt>
                      <c:pt idx="4">
                        <c:v>3990.1997999999999</c:v>
                      </c:pt>
                      <c:pt idx="5">
                        <c:v>3988.27124</c:v>
                      </c:pt>
                      <c:pt idx="6">
                        <c:v>3986.3426800000002</c:v>
                      </c:pt>
                      <c:pt idx="7">
                        <c:v>3984.4141100000002</c:v>
                      </c:pt>
                      <c:pt idx="8">
                        <c:v>3982.4855499999999</c:v>
                      </c:pt>
                      <c:pt idx="9">
                        <c:v>3980.5569799999998</c:v>
                      </c:pt>
                      <c:pt idx="10">
                        <c:v>3978.62842</c:v>
                      </c:pt>
                      <c:pt idx="11">
                        <c:v>3976.69985</c:v>
                      </c:pt>
                      <c:pt idx="12">
                        <c:v>3974.7712900000001</c:v>
                      </c:pt>
                      <c:pt idx="13">
                        <c:v>3972.8427200000001</c:v>
                      </c:pt>
                      <c:pt idx="14">
                        <c:v>3970.9141599999998</c:v>
                      </c:pt>
                      <c:pt idx="15">
                        <c:v>3968.9856</c:v>
                      </c:pt>
                      <c:pt idx="16">
                        <c:v>3967.057029999999</c:v>
                      </c:pt>
                      <c:pt idx="17">
                        <c:v>3965.1284700000001</c:v>
                      </c:pt>
                      <c:pt idx="18">
                        <c:v>3963.1999000000001</c:v>
                      </c:pt>
                      <c:pt idx="19">
                        <c:v>3961.2713399999998</c:v>
                      </c:pt>
                      <c:pt idx="20">
                        <c:v>3959.3427700000002</c:v>
                      </c:pt>
                      <c:pt idx="21">
                        <c:v>3957.4142099999999</c:v>
                      </c:pt>
                      <c:pt idx="22">
                        <c:v>3955.4856399999999</c:v>
                      </c:pt>
                      <c:pt idx="23">
                        <c:v>3953.55708</c:v>
                      </c:pt>
                      <c:pt idx="24">
                        <c:v>3951.6285200000002</c:v>
                      </c:pt>
                      <c:pt idx="25">
                        <c:v>3949.6999500000002</c:v>
                      </c:pt>
                      <c:pt idx="26">
                        <c:v>3947.7713899999999</c:v>
                      </c:pt>
                      <c:pt idx="27">
                        <c:v>3945.8428199999998</c:v>
                      </c:pt>
                      <c:pt idx="28">
                        <c:v>3943.91426</c:v>
                      </c:pt>
                      <c:pt idx="29">
                        <c:v>3941.98569</c:v>
                      </c:pt>
                      <c:pt idx="30">
                        <c:v>3940.0571300000001</c:v>
                      </c:pt>
                      <c:pt idx="31">
                        <c:v>3938.1285600000001</c:v>
                      </c:pt>
                      <c:pt idx="32">
                        <c:v>3936.2</c:v>
                      </c:pt>
                      <c:pt idx="33">
                        <c:v>3934.27144</c:v>
                      </c:pt>
                      <c:pt idx="34">
                        <c:v>3932.3428699999999</c:v>
                      </c:pt>
                      <c:pt idx="35">
                        <c:v>3930.4143100000001</c:v>
                      </c:pt>
                      <c:pt idx="36">
                        <c:v>3928.4857400000001</c:v>
                      </c:pt>
                      <c:pt idx="37">
                        <c:v>3926.5571799999998</c:v>
                      </c:pt>
                      <c:pt idx="38">
                        <c:v>3924.6286100000002</c:v>
                      </c:pt>
                      <c:pt idx="39">
                        <c:v>3922.7000499999999</c:v>
                      </c:pt>
                      <c:pt idx="40">
                        <c:v>3920.7714799999999</c:v>
                      </c:pt>
                      <c:pt idx="41">
                        <c:v>3918.842920000001</c:v>
                      </c:pt>
                      <c:pt idx="42">
                        <c:v>3916.9143600000002</c:v>
                      </c:pt>
                      <c:pt idx="43">
                        <c:v>3914.9857900000002</c:v>
                      </c:pt>
                      <c:pt idx="44">
                        <c:v>3913.0572299999999</c:v>
                      </c:pt>
                      <c:pt idx="45">
                        <c:v>3911.1286599999999</c:v>
                      </c:pt>
                      <c:pt idx="46">
                        <c:v>3909.2001</c:v>
                      </c:pt>
                      <c:pt idx="47">
                        <c:v>3907.27153</c:v>
                      </c:pt>
                      <c:pt idx="48">
                        <c:v>3905.3429700000002</c:v>
                      </c:pt>
                      <c:pt idx="49">
                        <c:v>3903.4144000000001</c:v>
                      </c:pt>
                      <c:pt idx="50">
                        <c:v>3901.4858399999998</c:v>
                      </c:pt>
                      <c:pt idx="51">
                        <c:v>3899.55728</c:v>
                      </c:pt>
                      <c:pt idx="52">
                        <c:v>3897.62871</c:v>
                      </c:pt>
                      <c:pt idx="53">
                        <c:v>3895.7001500000001</c:v>
                      </c:pt>
                      <c:pt idx="54">
                        <c:v>3893.7715800000001</c:v>
                      </c:pt>
                      <c:pt idx="55">
                        <c:v>3891.8430199999998</c:v>
                      </c:pt>
                      <c:pt idx="56">
                        <c:v>3889.9144500000002</c:v>
                      </c:pt>
                      <c:pt idx="57">
                        <c:v>3887.9858899999999</c:v>
                      </c:pt>
                      <c:pt idx="58">
                        <c:v>3886.0573300000001</c:v>
                      </c:pt>
                      <c:pt idx="59">
                        <c:v>3884.1287600000001</c:v>
                      </c:pt>
                      <c:pt idx="60">
                        <c:v>3882.2002000000002</c:v>
                      </c:pt>
                      <c:pt idx="61">
                        <c:v>3880.2716300000002</c:v>
                      </c:pt>
                      <c:pt idx="62">
                        <c:v>3878.3430699999999</c:v>
                      </c:pt>
                      <c:pt idx="63">
                        <c:v>3876.4144999999999</c:v>
                      </c:pt>
                      <c:pt idx="64">
                        <c:v>3874.48594</c:v>
                      </c:pt>
                      <c:pt idx="65">
                        <c:v>3872.55737</c:v>
                      </c:pt>
                      <c:pt idx="66">
                        <c:v>3870.6288100000002</c:v>
                      </c:pt>
                      <c:pt idx="67">
                        <c:v>3868.7002499999999</c:v>
                      </c:pt>
                      <c:pt idx="68">
                        <c:v>3866.7716799999998</c:v>
                      </c:pt>
                      <c:pt idx="69">
                        <c:v>3864.84312</c:v>
                      </c:pt>
                      <c:pt idx="70">
                        <c:v>3862.91455</c:v>
                      </c:pt>
                      <c:pt idx="71">
                        <c:v>3860.9859900000001</c:v>
                      </c:pt>
                      <c:pt idx="72">
                        <c:v>3859.0574200000001</c:v>
                      </c:pt>
                      <c:pt idx="73">
                        <c:v>3857.1288599999998</c:v>
                      </c:pt>
                      <c:pt idx="74">
                        <c:v>3855.2002900000002</c:v>
                      </c:pt>
                      <c:pt idx="75">
                        <c:v>3853.271729999999</c:v>
                      </c:pt>
                      <c:pt idx="76">
                        <c:v>3851.3431700000001</c:v>
                      </c:pt>
                      <c:pt idx="77">
                        <c:v>3849.4146000000001</c:v>
                      </c:pt>
                      <c:pt idx="78">
                        <c:v>3847.4860399999998</c:v>
                      </c:pt>
                      <c:pt idx="79">
                        <c:v>3845.5574700000002</c:v>
                      </c:pt>
                      <c:pt idx="80">
                        <c:v>3843.6289099999999</c:v>
                      </c:pt>
                      <c:pt idx="81">
                        <c:v>3841.7003399999999</c:v>
                      </c:pt>
                      <c:pt idx="82">
                        <c:v>3839.77178</c:v>
                      </c:pt>
                      <c:pt idx="83">
                        <c:v>3837.84321</c:v>
                      </c:pt>
                      <c:pt idx="84">
                        <c:v>3835.9146500000002</c:v>
                      </c:pt>
                      <c:pt idx="85">
                        <c:v>3833.9860899999999</c:v>
                      </c:pt>
                      <c:pt idx="86">
                        <c:v>3832.0575199999998</c:v>
                      </c:pt>
                      <c:pt idx="87">
                        <c:v>3830.12896</c:v>
                      </c:pt>
                      <c:pt idx="88">
                        <c:v>3828.20039</c:v>
                      </c:pt>
                      <c:pt idx="89">
                        <c:v>3826.2718300000001</c:v>
                      </c:pt>
                      <c:pt idx="90">
                        <c:v>3824.3432600000001</c:v>
                      </c:pt>
                      <c:pt idx="91">
                        <c:v>3822.4146999999998</c:v>
                      </c:pt>
                      <c:pt idx="92">
                        <c:v>3820.4861299999998</c:v>
                      </c:pt>
                      <c:pt idx="93">
                        <c:v>3818.5575699999999</c:v>
                      </c:pt>
                      <c:pt idx="94">
                        <c:v>3816.6290100000001</c:v>
                      </c:pt>
                      <c:pt idx="95">
                        <c:v>3814.7004400000001</c:v>
                      </c:pt>
                      <c:pt idx="96">
                        <c:v>3812.7718799999998</c:v>
                      </c:pt>
                      <c:pt idx="97">
                        <c:v>3810.8433100000002</c:v>
                      </c:pt>
                      <c:pt idx="98">
                        <c:v>3808.9147499999999</c:v>
                      </c:pt>
                      <c:pt idx="99">
                        <c:v>3806.9861799999999</c:v>
                      </c:pt>
                      <c:pt idx="100">
                        <c:v>3805.05762</c:v>
                      </c:pt>
                      <c:pt idx="101">
                        <c:v>3803.12905</c:v>
                      </c:pt>
                      <c:pt idx="102">
                        <c:v>3801.2004900000002</c:v>
                      </c:pt>
                      <c:pt idx="103">
                        <c:v>3799.2719299999999</c:v>
                      </c:pt>
                      <c:pt idx="104">
                        <c:v>3797.3433599999998</c:v>
                      </c:pt>
                      <c:pt idx="105">
                        <c:v>3795.4148</c:v>
                      </c:pt>
                      <c:pt idx="106">
                        <c:v>3793.48623</c:v>
                      </c:pt>
                      <c:pt idx="107">
                        <c:v>3791.5576700000001</c:v>
                      </c:pt>
                      <c:pt idx="108">
                        <c:v>3789.6291000000001</c:v>
                      </c:pt>
                      <c:pt idx="109">
                        <c:v>3787.7005399999998</c:v>
                      </c:pt>
                      <c:pt idx="110">
                        <c:v>3785.7719699999998</c:v>
                      </c:pt>
                      <c:pt idx="111">
                        <c:v>3783.8434099999999</c:v>
                      </c:pt>
                      <c:pt idx="112">
                        <c:v>3781.9148500000001</c:v>
                      </c:pt>
                      <c:pt idx="113">
                        <c:v>3779.9862800000001</c:v>
                      </c:pt>
                      <c:pt idx="114">
                        <c:v>3778.0577199999998</c:v>
                      </c:pt>
                      <c:pt idx="115">
                        <c:v>3776.1291500000002</c:v>
                      </c:pt>
                      <c:pt idx="116">
                        <c:v>3774.2005899999999</c:v>
                      </c:pt>
                      <c:pt idx="117">
                        <c:v>3772.2720199999999</c:v>
                      </c:pt>
                      <c:pt idx="118">
                        <c:v>3770.3434600000001</c:v>
                      </c:pt>
                      <c:pt idx="119">
                        <c:v>3768.41489</c:v>
                      </c:pt>
                      <c:pt idx="120">
                        <c:v>3766.4863300000002</c:v>
                      </c:pt>
                      <c:pt idx="121">
                        <c:v>3764.5577699999999</c:v>
                      </c:pt>
                      <c:pt idx="122">
                        <c:v>3762.6291999999999</c:v>
                      </c:pt>
                      <c:pt idx="123">
                        <c:v>3760.70064</c:v>
                      </c:pt>
                      <c:pt idx="124">
                        <c:v>3758.77207</c:v>
                      </c:pt>
                      <c:pt idx="125">
                        <c:v>3756.8435100000002</c:v>
                      </c:pt>
                      <c:pt idx="126">
                        <c:v>3754.9149400000001</c:v>
                      </c:pt>
                      <c:pt idx="127">
                        <c:v>3752.9863799999998</c:v>
                      </c:pt>
                      <c:pt idx="128">
                        <c:v>3751.0578099999998</c:v>
                      </c:pt>
                      <c:pt idx="129">
                        <c:v>3749.12925</c:v>
                      </c:pt>
                      <c:pt idx="130">
                        <c:v>3747.2006900000001</c:v>
                      </c:pt>
                      <c:pt idx="131">
                        <c:v>3745.2721200000001</c:v>
                      </c:pt>
                      <c:pt idx="132">
                        <c:v>3743.3435599999998</c:v>
                      </c:pt>
                      <c:pt idx="133">
                        <c:v>3741.4149900000002</c:v>
                      </c:pt>
                      <c:pt idx="134">
                        <c:v>3739.4864299999999</c:v>
                      </c:pt>
                      <c:pt idx="135">
                        <c:v>3737.5578599999999</c:v>
                      </c:pt>
                      <c:pt idx="136">
                        <c:v>3735.6293000000001</c:v>
                      </c:pt>
                      <c:pt idx="137">
                        <c:v>3733.7007400000002</c:v>
                      </c:pt>
                      <c:pt idx="138">
                        <c:v>3731.7721700000002</c:v>
                      </c:pt>
                      <c:pt idx="139">
                        <c:v>3729.8436099999999</c:v>
                      </c:pt>
                      <c:pt idx="140">
                        <c:v>3727.9150399999999</c:v>
                      </c:pt>
                      <c:pt idx="141">
                        <c:v>3725.98648</c:v>
                      </c:pt>
                      <c:pt idx="142">
                        <c:v>3724.05791</c:v>
                      </c:pt>
                      <c:pt idx="143">
                        <c:v>3722.1293500000002</c:v>
                      </c:pt>
                      <c:pt idx="144">
                        <c:v>3720.2007800000001</c:v>
                      </c:pt>
                      <c:pt idx="145">
                        <c:v>3718.2722199999998</c:v>
                      </c:pt>
                      <c:pt idx="146">
                        <c:v>3716.34366</c:v>
                      </c:pt>
                      <c:pt idx="147">
                        <c:v>3714.41509</c:v>
                      </c:pt>
                      <c:pt idx="148">
                        <c:v>3712.4865300000001</c:v>
                      </c:pt>
                      <c:pt idx="149">
                        <c:v>3710.5579600000001</c:v>
                      </c:pt>
                      <c:pt idx="150">
                        <c:v>3708.6293999999998</c:v>
                      </c:pt>
                      <c:pt idx="151">
                        <c:v>3706.7008300000002</c:v>
                      </c:pt>
                      <c:pt idx="152">
                        <c:v>3704.7722699999999</c:v>
                      </c:pt>
                      <c:pt idx="153">
                        <c:v>3702.8436999999999</c:v>
                      </c:pt>
                      <c:pt idx="154">
                        <c:v>3700.9151400000001</c:v>
                      </c:pt>
                      <c:pt idx="155">
                        <c:v>3698.9865799999998</c:v>
                      </c:pt>
                      <c:pt idx="156">
                        <c:v>3697.0580100000002</c:v>
                      </c:pt>
                      <c:pt idx="157">
                        <c:v>3695.1294499999999</c:v>
                      </c:pt>
                      <c:pt idx="158">
                        <c:v>3693.2008799999999</c:v>
                      </c:pt>
                      <c:pt idx="159">
                        <c:v>3691.27232</c:v>
                      </c:pt>
                      <c:pt idx="160">
                        <c:v>3689.34375</c:v>
                      </c:pt>
                      <c:pt idx="161">
                        <c:v>3687.4151900000002</c:v>
                      </c:pt>
                      <c:pt idx="162">
                        <c:v>3685.4866200000001</c:v>
                      </c:pt>
                      <c:pt idx="163">
                        <c:v>3683.5580599999998</c:v>
                      </c:pt>
                      <c:pt idx="164">
                        <c:v>3681.6295</c:v>
                      </c:pt>
                      <c:pt idx="165">
                        <c:v>3679.70093</c:v>
                      </c:pt>
                      <c:pt idx="166">
                        <c:v>3677.7723700000001</c:v>
                      </c:pt>
                      <c:pt idx="167">
                        <c:v>3675.8438000000001</c:v>
                      </c:pt>
                      <c:pt idx="168">
                        <c:v>3673.9152399999998</c:v>
                      </c:pt>
                      <c:pt idx="169">
                        <c:v>3671.9866699999998</c:v>
                      </c:pt>
                      <c:pt idx="170">
                        <c:v>3670.0581099999999</c:v>
                      </c:pt>
                      <c:pt idx="171">
                        <c:v>3668.1295399999999</c:v>
                      </c:pt>
                      <c:pt idx="172">
                        <c:v>3666.2009800000001</c:v>
                      </c:pt>
                      <c:pt idx="173">
                        <c:v>3664.2724199999998</c:v>
                      </c:pt>
                      <c:pt idx="174">
                        <c:v>3662.3438500000002</c:v>
                      </c:pt>
                      <c:pt idx="175">
                        <c:v>3660.4152899999999</c:v>
                      </c:pt>
                      <c:pt idx="176">
                        <c:v>3658.4867199999999</c:v>
                      </c:pt>
                      <c:pt idx="177">
                        <c:v>3656.55816</c:v>
                      </c:pt>
                      <c:pt idx="178">
                        <c:v>3654.62959</c:v>
                      </c:pt>
                      <c:pt idx="179">
                        <c:v>3652.7010300000002</c:v>
                      </c:pt>
                      <c:pt idx="180">
                        <c:v>3650.7724600000001</c:v>
                      </c:pt>
                      <c:pt idx="181">
                        <c:v>3648.8438999999998</c:v>
                      </c:pt>
                      <c:pt idx="182">
                        <c:v>3646.91534</c:v>
                      </c:pt>
                      <c:pt idx="183">
                        <c:v>3644.98677</c:v>
                      </c:pt>
                      <c:pt idx="184">
                        <c:v>3643.0582100000001</c:v>
                      </c:pt>
                      <c:pt idx="185">
                        <c:v>3641.1296400000001</c:v>
                      </c:pt>
                      <c:pt idx="186">
                        <c:v>3639.2010799999998</c:v>
                      </c:pt>
                      <c:pt idx="187">
                        <c:v>3637.2725099999998</c:v>
                      </c:pt>
                      <c:pt idx="188">
                        <c:v>3635.3439499999999</c:v>
                      </c:pt>
                      <c:pt idx="189">
                        <c:v>3633.4153799999999</c:v>
                      </c:pt>
                      <c:pt idx="190">
                        <c:v>3631.4868200000001</c:v>
                      </c:pt>
                      <c:pt idx="191">
                        <c:v>3629.5582599999998</c:v>
                      </c:pt>
                      <c:pt idx="192">
                        <c:v>3627.6296900000002</c:v>
                      </c:pt>
                      <c:pt idx="193">
                        <c:v>3625.7011299999999</c:v>
                      </c:pt>
                      <c:pt idx="194">
                        <c:v>3623.7725599999999</c:v>
                      </c:pt>
                      <c:pt idx="195">
                        <c:v>3621.8440000000001</c:v>
                      </c:pt>
                      <c:pt idx="196">
                        <c:v>3619.91543</c:v>
                      </c:pt>
                      <c:pt idx="197">
                        <c:v>3617.9868700000002</c:v>
                      </c:pt>
                      <c:pt idx="198">
                        <c:v>3616.0583000000001</c:v>
                      </c:pt>
                      <c:pt idx="199">
                        <c:v>3614.1297399999999</c:v>
                      </c:pt>
                      <c:pt idx="200">
                        <c:v>3612.20118</c:v>
                      </c:pt>
                      <c:pt idx="201">
                        <c:v>3610.27261</c:v>
                      </c:pt>
                      <c:pt idx="202">
                        <c:v>3608.3440500000002</c:v>
                      </c:pt>
                      <c:pt idx="203">
                        <c:v>3606.4154800000001</c:v>
                      </c:pt>
                      <c:pt idx="204">
                        <c:v>3604.4869199999998</c:v>
                      </c:pt>
                      <c:pt idx="205">
                        <c:v>3602.5583499999998</c:v>
                      </c:pt>
                      <c:pt idx="206">
                        <c:v>3600.62979</c:v>
                      </c:pt>
                      <c:pt idx="207">
                        <c:v>3598.7012300000001</c:v>
                      </c:pt>
                      <c:pt idx="208">
                        <c:v>3596.7726600000001</c:v>
                      </c:pt>
                      <c:pt idx="209">
                        <c:v>3594.8440999999998</c:v>
                      </c:pt>
                      <c:pt idx="210">
                        <c:v>3592.9155300000002</c:v>
                      </c:pt>
                      <c:pt idx="211">
                        <c:v>3590.9869699999999</c:v>
                      </c:pt>
                      <c:pt idx="212">
                        <c:v>3589.0583999999999</c:v>
                      </c:pt>
                      <c:pt idx="213">
                        <c:v>3587.1298400000001</c:v>
                      </c:pt>
                      <c:pt idx="214">
                        <c:v>3585.20127</c:v>
                      </c:pt>
                      <c:pt idx="215">
                        <c:v>3583.2727100000002</c:v>
                      </c:pt>
                      <c:pt idx="216">
                        <c:v>3581.3441499999999</c:v>
                      </c:pt>
                      <c:pt idx="217">
                        <c:v>3579.4155799999999</c:v>
                      </c:pt>
                      <c:pt idx="218">
                        <c:v>3577.48702</c:v>
                      </c:pt>
                      <c:pt idx="219">
                        <c:v>3575.55845</c:v>
                      </c:pt>
                      <c:pt idx="220">
                        <c:v>3573.6298900000002</c:v>
                      </c:pt>
                      <c:pt idx="221">
                        <c:v>3571.7013200000001</c:v>
                      </c:pt>
                      <c:pt idx="222">
                        <c:v>3569.7727599999998</c:v>
                      </c:pt>
                      <c:pt idx="223">
                        <c:v>3567.8441899999998</c:v>
                      </c:pt>
                      <c:pt idx="224">
                        <c:v>3565.91563</c:v>
                      </c:pt>
                      <c:pt idx="225">
                        <c:v>3563.9870700000001</c:v>
                      </c:pt>
                      <c:pt idx="226">
                        <c:v>3562.0585000000001</c:v>
                      </c:pt>
                      <c:pt idx="227">
                        <c:v>3560.1299399999998</c:v>
                      </c:pt>
                      <c:pt idx="228">
                        <c:v>3558.2013700000002</c:v>
                      </c:pt>
                      <c:pt idx="229">
                        <c:v>3556.2728099999999</c:v>
                      </c:pt>
                      <c:pt idx="230">
                        <c:v>3554.3442399999999</c:v>
                      </c:pt>
                      <c:pt idx="231">
                        <c:v>3552.4156800000001</c:v>
                      </c:pt>
                      <c:pt idx="232">
                        <c:v>3550.48711</c:v>
                      </c:pt>
                      <c:pt idx="233">
                        <c:v>3548.5585500000002</c:v>
                      </c:pt>
                      <c:pt idx="234">
                        <c:v>3546.6299899999999</c:v>
                      </c:pt>
                      <c:pt idx="235">
                        <c:v>3544.7014199999999</c:v>
                      </c:pt>
                      <c:pt idx="236">
                        <c:v>3542.77286</c:v>
                      </c:pt>
                      <c:pt idx="237">
                        <c:v>3540.84429</c:v>
                      </c:pt>
                      <c:pt idx="238">
                        <c:v>3538.9157300000002</c:v>
                      </c:pt>
                      <c:pt idx="239">
                        <c:v>3536.9871600000001</c:v>
                      </c:pt>
                      <c:pt idx="240">
                        <c:v>3535.0585999999998</c:v>
                      </c:pt>
                      <c:pt idx="241">
                        <c:v>3533.1300299999998</c:v>
                      </c:pt>
                      <c:pt idx="242">
                        <c:v>3531.20147</c:v>
                      </c:pt>
                      <c:pt idx="243">
                        <c:v>3529.2729100000001</c:v>
                      </c:pt>
                      <c:pt idx="244">
                        <c:v>3527.3443400000001</c:v>
                      </c:pt>
                      <c:pt idx="245">
                        <c:v>3525.4157799999998</c:v>
                      </c:pt>
                      <c:pt idx="246">
                        <c:v>3523.4872099999998</c:v>
                      </c:pt>
                      <c:pt idx="247">
                        <c:v>3521.5586499999999</c:v>
                      </c:pt>
                      <c:pt idx="248">
                        <c:v>3519.6300799999999</c:v>
                      </c:pt>
                      <c:pt idx="249">
                        <c:v>3517.7015200000001</c:v>
                      </c:pt>
                      <c:pt idx="250">
                        <c:v>3515.77295</c:v>
                      </c:pt>
                      <c:pt idx="251">
                        <c:v>3513.8443900000002</c:v>
                      </c:pt>
                      <c:pt idx="252">
                        <c:v>3511.9158299999999</c:v>
                      </c:pt>
                      <c:pt idx="253">
                        <c:v>3509.9872599999999</c:v>
                      </c:pt>
                      <c:pt idx="254">
                        <c:v>3508.0587</c:v>
                      </c:pt>
                      <c:pt idx="255">
                        <c:v>3506.13013</c:v>
                      </c:pt>
                      <c:pt idx="256">
                        <c:v>3504.2015700000002</c:v>
                      </c:pt>
                      <c:pt idx="257">
                        <c:v>3502.2730000000001</c:v>
                      </c:pt>
                      <c:pt idx="258">
                        <c:v>3500.3444399999998</c:v>
                      </c:pt>
                      <c:pt idx="259">
                        <c:v>3498.4158699999998</c:v>
                      </c:pt>
                      <c:pt idx="260">
                        <c:v>3496.48731</c:v>
                      </c:pt>
                      <c:pt idx="261">
                        <c:v>3494.5587500000001</c:v>
                      </c:pt>
                      <c:pt idx="262">
                        <c:v>3492.6301800000001</c:v>
                      </c:pt>
                      <c:pt idx="263">
                        <c:v>3490.7016199999998</c:v>
                      </c:pt>
                      <c:pt idx="264">
                        <c:v>3488.7730499999998</c:v>
                      </c:pt>
                      <c:pt idx="265">
                        <c:v>3486.84449</c:v>
                      </c:pt>
                      <c:pt idx="266">
                        <c:v>3484.9159199999999</c:v>
                      </c:pt>
                      <c:pt idx="267">
                        <c:v>3482.9873600000001</c:v>
                      </c:pt>
                      <c:pt idx="268">
                        <c:v>3481.05879</c:v>
                      </c:pt>
                      <c:pt idx="269">
                        <c:v>3479.1302300000002</c:v>
                      </c:pt>
                      <c:pt idx="270">
                        <c:v>3477.2016699999999</c:v>
                      </c:pt>
                      <c:pt idx="271">
                        <c:v>3475.2730999999999</c:v>
                      </c:pt>
                      <c:pt idx="272">
                        <c:v>3473.3445400000001</c:v>
                      </c:pt>
                      <c:pt idx="273">
                        <c:v>3471.41597</c:v>
                      </c:pt>
                      <c:pt idx="274">
                        <c:v>3469.4874100000002</c:v>
                      </c:pt>
                      <c:pt idx="275">
                        <c:v>3467.5588400000001</c:v>
                      </c:pt>
                      <c:pt idx="276">
                        <c:v>3465.6302799999999</c:v>
                      </c:pt>
                      <c:pt idx="277">
                        <c:v>3463.7017099999998</c:v>
                      </c:pt>
                      <c:pt idx="278">
                        <c:v>3461.77315</c:v>
                      </c:pt>
                      <c:pt idx="279">
                        <c:v>3459.8445900000002</c:v>
                      </c:pt>
                      <c:pt idx="280">
                        <c:v>3457.9160200000001</c:v>
                      </c:pt>
                      <c:pt idx="281">
                        <c:v>3455.9874599999998</c:v>
                      </c:pt>
                      <c:pt idx="282">
                        <c:v>3454.0588899999998</c:v>
                      </c:pt>
                      <c:pt idx="283">
                        <c:v>3452.13033</c:v>
                      </c:pt>
                      <c:pt idx="284">
                        <c:v>3450.2017599999999</c:v>
                      </c:pt>
                      <c:pt idx="285">
                        <c:v>3448.2732000000001</c:v>
                      </c:pt>
                      <c:pt idx="286">
                        <c:v>3446.3446399999998</c:v>
                      </c:pt>
                      <c:pt idx="287">
                        <c:v>3444.4160700000002</c:v>
                      </c:pt>
                      <c:pt idx="288">
                        <c:v>3442.4875099999999</c:v>
                      </c:pt>
                      <c:pt idx="289">
                        <c:v>3440.5589399999999</c:v>
                      </c:pt>
                      <c:pt idx="290">
                        <c:v>3438.6303800000001</c:v>
                      </c:pt>
                      <c:pt idx="291">
                        <c:v>3436.70181</c:v>
                      </c:pt>
                      <c:pt idx="292">
                        <c:v>3434.7732500000002</c:v>
                      </c:pt>
                      <c:pt idx="293">
                        <c:v>3432.8446800000002</c:v>
                      </c:pt>
                      <c:pt idx="294">
                        <c:v>3430.9161199999999</c:v>
                      </c:pt>
                      <c:pt idx="295">
                        <c:v>3428.98756</c:v>
                      </c:pt>
                      <c:pt idx="296">
                        <c:v>3427.05899</c:v>
                      </c:pt>
                      <c:pt idx="297">
                        <c:v>3425.1304300000002</c:v>
                      </c:pt>
                      <c:pt idx="298">
                        <c:v>3423.2018600000001</c:v>
                      </c:pt>
                      <c:pt idx="299">
                        <c:v>3421.2732999999998</c:v>
                      </c:pt>
                      <c:pt idx="300">
                        <c:v>3419.3447299999998</c:v>
                      </c:pt>
                      <c:pt idx="301">
                        <c:v>3417.41617</c:v>
                      </c:pt>
                      <c:pt idx="302">
                        <c:v>3415.4875999999999</c:v>
                      </c:pt>
                      <c:pt idx="303">
                        <c:v>3413.5590400000001</c:v>
                      </c:pt>
                      <c:pt idx="304">
                        <c:v>3411.6304799999998</c:v>
                      </c:pt>
                      <c:pt idx="305">
                        <c:v>3409.7019100000002</c:v>
                      </c:pt>
                      <c:pt idx="306">
                        <c:v>3407.7733499999999</c:v>
                      </c:pt>
                      <c:pt idx="307">
                        <c:v>3405.8447799999999</c:v>
                      </c:pt>
                      <c:pt idx="308">
                        <c:v>3403.916220000001</c:v>
                      </c:pt>
                      <c:pt idx="309">
                        <c:v>3401.98765</c:v>
                      </c:pt>
                      <c:pt idx="310">
                        <c:v>3400.0590900000002</c:v>
                      </c:pt>
                      <c:pt idx="311">
                        <c:v>3398.1305200000002</c:v>
                      </c:pt>
                      <c:pt idx="312">
                        <c:v>3396.2019599999999</c:v>
                      </c:pt>
                      <c:pt idx="313">
                        <c:v>3394.2734</c:v>
                      </c:pt>
                      <c:pt idx="314">
                        <c:v>3392.34483</c:v>
                      </c:pt>
                      <c:pt idx="315">
                        <c:v>3390.4162700000002</c:v>
                      </c:pt>
                      <c:pt idx="316">
                        <c:v>3388.4877000000001</c:v>
                      </c:pt>
                      <c:pt idx="317">
                        <c:v>3386.5591399999998</c:v>
                      </c:pt>
                      <c:pt idx="318">
                        <c:v>3384.6305699999998</c:v>
                      </c:pt>
                      <c:pt idx="319">
                        <c:v>3382.70201</c:v>
                      </c:pt>
                      <c:pt idx="320">
                        <c:v>3380.7734399999999</c:v>
                      </c:pt>
                      <c:pt idx="321">
                        <c:v>3378.8448800000001</c:v>
                      </c:pt>
                      <c:pt idx="322">
                        <c:v>3376.9163199999998</c:v>
                      </c:pt>
                      <c:pt idx="323">
                        <c:v>3374.9877499999998</c:v>
                      </c:pt>
                      <c:pt idx="324">
                        <c:v>3373.0591899999999</c:v>
                      </c:pt>
                      <c:pt idx="325">
                        <c:v>3371.1306199999999</c:v>
                      </c:pt>
                      <c:pt idx="326">
                        <c:v>3369.2020600000001</c:v>
                      </c:pt>
                      <c:pt idx="327">
                        <c:v>3367.27349</c:v>
                      </c:pt>
                      <c:pt idx="328">
                        <c:v>3365.3449300000002</c:v>
                      </c:pt>
                      <c:pt idx="329">
                        <c:v>3363.4163600000002</c:v>
                      </c:pt>
                      <c:pt idx="330">
                        <c:v>3361.4877999999999</c:v>
                      </c:pt>
                      <c:pt idx="331">
                        <c:v>3359.55924</c:v>
                      </c:pt>
                      <c:pt idx="332">
                        <c:v>3357.63067</c:v>
                      </c:pt>
                      <c:pt idx="333">
                        <c:v>3355.7021100000002</c:v>
                      </c:pt>
                      <c:pt idx="334">
                        <c:v>3353.7735400000001</c:v>
                      </c:pt>
                      <c:pt idx="335">
                        <c:v>3351.8449799999999</c:v>
                      </c:pt>
                      <c:pt idx="336">
                        <c:v>3349.9164099999998</c:v>
                      </c:pt>
                      <c:pt idx="337">
                        <c:v>3347.98785</c:v>
                      </c:pt>
                      <c:pt idx="338">
                        <c:v>3346.0592799999999</c:v>
                      </c:pt>
                      <c:pt idx="339">
                        <c:v>3344.1307200000001</c:v>
                      </c:pt>
                      <c:pt idx="340">
                        <c:v>3342.2021599999998</c:v>
                      </c:pt>
                      <c:pt idx="341">
                        <c:v>3340.2735899999998</c:v>
                      </c:pt>
                      <c:pt idx="342">
                        <c:v>3338.34503</c:v>
                      </c:pt>
                      <c:pt idx="343">
                        <c:v>3336.4164599999999</c:v>
                      </c:pt>
                      <c:pt idx="344">
                        <c:v>3334.4879000000001</c:v>
                      </c:pt>
                      <c:pt idx="345">
                        <c:v>3332.55933</c:v>
                      </c:pt>
                      <c:pt idx="346">
                        <c:v>3330.6307700000002</c:v>
                      </c:pt>
                      <c:pt idx="347">
                        <c:v>3328.7022000000002</c:v>
                      </c:pt>
                      <c:pt idx="348">
                        <c:v>3326.7736399999999</c:v>
                      </c:pt>
                      <c:pt idx="349">
                        <c:v>3324.8450800000001</c:v>
                      </c:pt>
                      <c:pt idx="350">
                        <c:v>3322.91651</c:v>
                      </c:pt>
                      <c:pt idx="351">
                        <c:v>3320.9879500000002</c:v>
                      </c:pt>
                      <c:pt idx="352">
                        <c:v>3319.0593800000001</c:v>
                      </c:pt>
                      <c:pt idx="353">
                        <c:v>3317.1308199999999</c:v>
                      </c:pt>
                      <c:pt idx="354">
                        <c:v>3315.2022499999998</c:v>
                      </c:pt>
                      <c:pt idx="355">
                        <c:v>3313.27369</c:v>
                      </c:pt>
                      <c:pt idx="356">
                        <c:v>3311.3451300000002</c:v>
                      </c:pt>
                      <c:pt idx="357">
                        <c:v>3309.4165600000001</c:v>
                      </c:pt>
                      <c:pt idx="358">
                        <c:v>3307.4879999999998</c:v>
                      </c:pt>
                      <c:pt idx="359">
                        <c:v>3305.5594299999998</c:v>
                      </c:pt>
                      <c:pt idx="360">
                        <c:v>3303.63087</c:v>
                      </c:pt>
                      <c:pt idx="361">
                        <c:v>3301.7022999999999</c:v>
                      </c:pt>
                      <c:pt idx="362">
                        <c:v>3299.7737400000001</c:v>
                      </c:pt>
                      <c:pt idx="363">
                        <c:v>3297.8451700000001</c:v>
                      </c:pt>
                      <c:pt idx="364">
                        <c:v>3295.9166100000002</c:v>
                      </c:pt>
                      <c:pt idx="365">
                        <c:v>3293.9880499999999</c:v>
                      </c:pt>
                      <c:pt idx="366">
                        <c:v>3292.0594799999999</c:v>
                      </c:pt>
                      <c:pt idx="367">
                        <c:v>3290.1309200000001</c:v>
                      </c:pt>
                      <c:pt idx="368">
                        <c:v>3288.20235</c:v>
                      </c:pt>
                      <c:pt idx="369">
                        <c:v>3286.2737900000002</c:v>
                      </c:pt>
                      <c:pt idx="370">
                        <c:v>3284.3452200000002</c:v>
                      </c:pt>
                      <c:pt idx="371">
                        <c:v>3282.4166599999999</c:v>
                      </c:pt>
                      <c:pt idx="372">
                        <c:v>3280.4880899999998</c:v>
                      </c:pt>
                      <c:pt idx="373">
                        <c:v>3278.55953</c:v>
                      </c:pt>
                      <c:pt idx="374">
                        <c:v>3276.6309700000002</c:v>
                      </c:pt>
                      <c:pt idx="375">
                        <c:v>3274.7024000000001</c:v>
                      </c:pt>
                      <c:pt idx="376">
                        <c:v>3272.7738399999998</c:v>
                      </c:pt>
                      <c:pt idx="377">
                        <c:v>3270.8452699999998</c:v>
                      </c:pt>
                      <c:pt idx="378">
                        <c:v>3268.91671</c:v>
                      </c:pt>
                      <c:pt idx="379">
                        <c:v>3266.9881399999999</c:v>
                      </c:pt>
                      <c:pt idx="380">
                        <c:v>3265.0595800000001</c:v>
                      </c:pt>
                      <c:pt idx="381">
                        <c:v>3263.1310100000001</c:v>
                      </c:pt>
                      <c:pt idx="382">
                        <c:v>3261.2024500000002</c:v>
                      </c:pt>
                      <c:pt idx="383">
                        <c:v>3259.2738899999999</c:v>
                      </c:pt>
                      <c:pt idx="384">
                        <c:v>3257.3453199999999</c:v>
                      </c:pt>
                      <c:pt idx="385">
                        <c:v>3255.4167600000001</c:v>
                      </c:pt>
                      <c:pt idx="386">
                        <c:v>3253.48819</c:v>
                      </c:pt>
                      <c:pt idx="387">
                        <c:v>3251.5596300000002</c:v>
                      </c:pt>
                      <c:pt idx="388">
                        <c:v>3249.6310600000002</c:v>
                      </c:pt>
                      <c:pt idx="389">
                        <c:v>3247.7024999999999</c:v>
                      </c:pt>
                      <c:pt idx="390">
                        <c:v>3245.7739299999998</c:v>
                      </c:pt>
                      <c:pt idx="391">
                        <c:v>3243.84537</c:v>
                      </c:pt>
                      <c:pt idx="392">
                        <c:v>3241.9168100000002</c:v>
                      </c:pt>
                      <c:pt idx="393">
                        <c:v>3239.9882400000001</c:v>
                      </c:pt>
                      <c:pt idx="394">
                        <c:v>3238.0596799999998</c:v>
                      </c:pt>
                      <c:pt idx="395">
                        <c:v>3236.1311099999998</c:v>
                      </c:pt>
                      <c:pt idx="396">
                        <c:v>3234.20255</c:v>
                      </c:pt>
                      <c:pt idx="397">
                        <c:v>3232.2739799999999</c:v>
                      </c:pt>
                      <c:pt idx="398">
                        <c:v>3230.3454200000001</c:v>
                      </c:pt>
                      <c:pt idx="399">
                        <c:v>3228.4168500000001</c:v>
                      </c:pt>
                      <c:pt idx="400">
                        <c:v>3226.4882899999998</c:v>
                      </c:pt>
                      <c:pt idx="401">
                        <c:v>3224.5597299999999</c:v>
                      </c:pt>
                      <c:pt idx="402">
                        <c:v>3222.6311599999999</c:v>
                      </c:pt>
                      <c:pt idx="403">
                        <c:v>3220.7026000000001</c:v>
                      </c:pt>
                      <c:pt idx="404">
                        <c:v>3218.77403</c:v>
                      </c:pt>
                      <c:pt idx="405">
                        <c:v>3216.8454700000002</c:v>
                      </c:pt>
                      <c:pt idx="406">
                        <c:v>3214.9169000000002</c:v>
                      </c:pt>
                      <c:pt idx="407">
                        <c:v>3212.9883399999999</c:v>
                      </c:pt>
                      <c:pt idx="408">
                        <c:v>3211.0597699999998</c:v>
                      </c:pt>
                      <c:pt idx="409">
                        <c:v>3209.13121</c:v>
                      </c:pt>
                      <c:pt idx="410">
                        <c:v>3207.2026500000002</c:v>
                      </c:pt>
                      <c:pt idx="411">
                        <c:v>3205.2740800000001</c:v>
                      </c:pt>
                      <c:pt idx="412">
                        <c:v>3203.3455199999999</c:v>
                      </c:pt>
                      <c:pt idx="413">
                        <c:v>3201.4169499999998</c:v>
                      </c:pt>
                      <c:pt idx="414">
                        <c:v>3199.48839</c:v>
                      </c:pt>
                      <c:pt idx="415">
                        <c:v>3197.5598199999999</c:v>
                      </c:pt>
                      <c:pt idx="416">
                        <c:v>3195.6312600000001</c:v>
                      </c:pt>
                      <c:pt idx="417">
                        <c:v>3193.7026900000001</c:v>
                      </c:pt>
                      <c:pt idx="418">
                        <c:v>3191.7741299999998</c:v>
                      </c:pt>
                      <c:pt idx="419">
                        <c:v>3189.84557</c:v>
                      </c:pt>
                      <c:pt idx="420">
                        <c:v>3187.9169999999999</c:v>
                      </c:pt>
                      <c:pt idx="421">
                        <c:v>3185.9884400000001</c:v>
                      </c:pt>
                      <c:pt idx="422">
                        <c:v>3184.05987</c:v>
                      </c:pt>
                      <c:pt idx="423">
                        <c:v>3182.1313100000002</c:v>
                      </c:pt>
                      <c:pt idx="424">
                        <c:v>3180.2027400000002</c:v>
                      </c:pt>
                      <c:pt idx="425">
                        <c:v>3178.2741799999999</c:v>
                      </c:pt>
                      <c:pt idx="426">
                        <c:v>3176.3456200000001</c:v>
                      </c:pt>
                      <c:pt idx="427">
                        <c:v>3174.41705</c:v>
                      </c:pt>
                      <c:pt idx="428">
                        <c:v>3172.4884900000002</c:v>
                      </c:pt>
                      <c:pt idx="429">
                        <c:v>3170.5599200000001</c:v>
                      </c:pt>
                      <c:pt idx="430">
                        <c:v>3168.6313599999999</c:v>
                      </c:pt>
                      <c:pt idx="431">
                        <c:v>3166.7027899999998</c:v>
                      </c:pt>
                      <c:pt idx="432">
                        <c:v>3164.77423</c:v>
                      </c:pt>
                      <c:pt idx="433">
                        <c:v>3162.84566</c:v>
                      </c:pt>
                      <c:pt idx="434">
                        <c:v>3160.9171000000001</c:v>
                      </c:pt>
                      <c:pt idx="435">
                        <c:v>3158.9885399999998</c:v>
                      </c:pt>
                      <c:pt idx="436">
                        <c:v>3157.0599699999998</c:v>
                      </c:pt>
                      <c:pt idx="437">
                        <c:v>3155.13141</c:v>
                      </c:pt>
                      <c:pt idx="438">
                        <c:v>3153.2028399999999</c:v>
                      </c:pt>
                      <c:pt idx="439">
                        <c:v>3151.2742800000001</c:v>
                      </c:pt>
                      <c:pt idx="440">
                        <c:v>3149.3457100000001</c:v>
                      </c:pt>
                      <c:pt idx="441">
                        <c:v>3147.4171500000002</c:v>
                      </c:pt>
                      <c:pt idx="442">
                        <c:v>3145.4885800000002</c:v>
                      </c:pt>
                      <c:pt idx="443">
                        <c:v>3143.5600199999999</c:v>
                      </c:pt>
                      <c:pt idx="444">
                        <c:v>3141.6314600000001</c:v>
                      </c:pt>
                      <c:pt idx="445">
                        <c:v>3139.70289</c:v>
                      </c:pt>
                      <c:pt idx="446">
                        <c:v>3137.7743300000002</c:v>
                      </c:pt>
                      <c:pt idx="447">
                        <c:v>3135.8457600000002</c:v>
                      </c:pt>
                      <c:pt idx="448">
                        <c:v>3133.9171999999999</c:v>
                      </c:pt>
                      <c:pt idx="449">
                        <c:v>3131.9886299999998</c:v>
                      </c:pt>
                      <c:pt idx="450">
                        <c:v>3130.06007</c:v>
                      </c:pt>
                      <c:pt idx="451">
                        <c:v>3128.1315</c:v>
                      </c:pt>
                      <c:pt idx="452">
                        <c:v>3126.2029400000001</c:v>
                      </c:pt>
                      <c:pt idx="453">
                        <c:v>3124.2743799999998</c:v>
                      </c:pt>
                      <c:pt idx="454">
                        <c:v>3122.3458099999998</c:v>
                      </c:pt>
                      <c:pt idx="455">
                        <c:v>3120.41725</c:v>
                      </c:pt>
                      <c:pt idx="456">
                        <c:v>3118.4886799999999</c:v>
                      </c:pt>
                      <c:pt idx="457">
                        <c:v>3116.5601200000001</c:v>
                      </c:pt>
                      <c:pt idx="458">
                        <c:v>3114.6315500000001</c:v>
                      </c:pt>
                      <c:pt idx="459">
                        <c:v>3112.7029900000002</c:v>
                      </c:pt>
                      <c:pt idx="460">
                        <c:v>3110.7744200000002</c:v>
                      </c:pt>
                      <c:pt idx="461">
                        <c:v>3108.8458599999999</c:v>
                      </c:pt>
                      <c:pt idx="462">
                        <c:v>3106.9173000000001</c:v>
                      </c:pt>
                      <c:pt idx="463">
                        <c:v>3104.98873</c:v>
                      </c:pt>
                      <c:pt idx="464">
                        <c:v>3103.0601700000002</c:v>
                      </c:pt>
                      <c:pt idx="465">
                        <c:v>3101.1316000000002</c:v>
                      </c:pt>
                      <c:pt idx="466">
                        <c:v>3099.2030399999999</c:v>
                      </c:pt>
                      <c:pt idx="467">
                        <c:v>3097.2744699999998</c:v>
                      </c:pt>
                      <c:pt idx="468">
                        <c:v>3095.34591</c:v>
                      </c:pt>
                      <c:pt idx="469">
                        <c:v>3093.41734</c:v>
                      </c:pt>
                      <c:pt idx="470">
                        <c:v>3091.4887800000001</c:v>
                      </c:pt>
                      <c:pt idx="471">
                        <c:v>3089.5602199999998</c:v>
                      </c:pt>
                      <c:pt idx="472">
                        <c:v>3087.6316499999998</c:v>
                      </c:pt>
                      <c:pt idx="473">
                        <c:v>3085.70309</c:v>
                      </c:pt>
                      <c:pt idx="474">
                        <c:v>3083.7745199999999</c:v>
                      </c:pt>
                      <c:pt idx="475">
                        <c:v>3081.8459600000001</c:v>
                      </c:pt>
                      <c:pt idx="476">
                        <c:v>3079.9173900000001</c:v>
                      </c:pt>
                      <c:pt idx="477">
                        <c:v>3077.9888299999998</c:v>
                      </c:pt>
                      <c:pt idx="478">
                        <c:v>3076.0602600000002</c:v>
                      </c:pt>
                      <c:pt idx="479">
                        <c:v>3074.1316999999999</c:v>
                      </c:pt>
                      <c:pt idx="480">
                        <c:v>3072.2031400000001</c:v>
                      </c:pt>
                      <c:pt idx="481">
                        <c:v>3070.27457</c:v>
                      </c:pt>
                      <c:pt idx="482">
                        <c:v>3068.3460100000002</c:v>
                      </c:pt>
                      <c:pt idx="483">
                        <c:v>3066.4174400000002</c:v>
                      </c:pt>
                      <c:pt idx="484">
                        <c:v>3064.4888799999999</c:v>
                      </c:pt>
                      <c:pt idx="485">
                        <c:v>3062.5603099999998</c:v>
                      </c:pt>
                      <c:pt idx="486">
                        <c:v>3060.63175</c:v>
                      </c:pt>
                      <c:pt idx="487">
                        <c:v>3058.70318</c:v>
                      </c:pt>
                      <c:pt idx="488">
                        <c:v>3056.7746200000001</c:v>
                      </c:pt>
                      <c:pt idx="489">
                        <c:v>3054.8460599999999</c:v>
                      </c:pt>
                      <c:pt idx="490">
                        <c:v>3052.9174899999998</c:v>
                      </c:pt>
                      <c:pt idx="491">
                        <c:v>3050.98893</c:v>
                      </c:pt>
                      <c:pt idx="492">
                        <c:v>3049.0603599999999</c:v>
                      </c:pt>
                      <c:pt idx="493">
                        <c:v>3047.1318000000001</c:v>
                      </c:pt>
                      <c:pt idx="494">
                        <c:v>3045.2032300000001</c:v>
                      </c:pt>
                      <c:pt idx="495">
                        <c:v>3043.2746699999998</c:v>
                      </c:pt>
                      <c:pt idx="496">
                        <c:v>3041.3461000000002</c:v>
                      </c:pt>
                      <c:pt idx="497">
                        <c:v>3039.4175399999999</c:v>
                      </c:pt>
                      <c:pt idx="498">
                        <c:v>3037.4889800000001</c:v>
                      </c:pt>
                      <c:pt idx="499">
                        <c:v>3035.56041</c:v>
                      </c:pt>
                      <c:pt idx="500">
                        <c:v>3033.6318500000002</c:v>
                      </c:pt>
                      <c:pt idx="501">
                        <c:v>3031.7032800000002</c:v>
                      </c:pt>
                      <c:pt idx="502">
                        <c:v>3029.7747199999999</c:v>
                      </c:pt>
                      <c:pt idx="503">
                        <c:v>3027.8461499999999</c:v>
                      </c:pt>
                      <c:pt idx="504">
                        <c:v>3025.91759</c:v>
                      </c:pt>
                      <c:pt idx="505">
                        <c:v>3023.9890300000002</c:v>
                      </c:pt>
                      <c:pt idx="506">
                        <c:v>3022.0604600000001</c:v>
                      </c:pt>
                      <c:pt idx="507">
                        <c:v>3020.1318999999999</c:v>
                      </c:pt>
                      <c:pt idx="508">
                        <c:v>3018.2033299999998</c:v>
                      </c:pt>
                      <c:pt idx="509">
                        <c:v>3016.27477</c:v>
                      </c:pt>
                      <c:pt idx="510">
                        <c:v>3014.3462</c:v>
                      </c:pt>
                      <c:pt idx="511">
                        <c:v>3012.4176400000001</c:v>
                      </c:pt>
                      <c:pt idx="512">
                        <c:v>3010.4890700000001</c:v>
                      </c:pt>
                      <c:pt idx="513">
                        <c:v>3008.5605099999998</c:v>
                      </c:pt>
                      <c:pt idx="514">
                        <c:v>3006.63195</c:v>
                      </c:pt>
                      <c:pt idx="515">
                        <c:v>3004.7033799999999</c:v>
                      </c:pt>
                      <c:pt idx="516">
                        <c:v>3002.7748200000001</c:v>
                      </c:pt>
                      <c:pt idx="517">
                        <c:v>3000.8462500000001</c:v>
                      </c:pt>
                      <c:pt idx="518">
                        <c:v>2998.9176900000002</c:v>
                      </c:pt>
                      <c:pt idx="519">
                        <c:v>2996.9891200000002</c:v>
                      </c:pt>
                      <c:pt idx="520">
                        <c:v>2995.0605599999999</c:v>
                      </c:pt>
                      <c:pt idx="521">
                        <c:v>2993.1319899999999</c:v>
                      </c:pt>
                      <c:pt idx="522">
                        <c:v>2991.20343</c:v>
                      </c:pt>
                      <c:pt idx="523">
                        <c:v>2989.2748700000002</c:v>
                      </c:pt>
                      <c:pt idx="524">
                        <c:v>2987.3463000000002</c:v>
                      </c:pt>
                      <c:pt idx="525">
                        <c:v>2985.4177399999999</c:v>
                      </c:pt>
                      <c:pt idx="526">
                        <c:v>2983.4891699999998</c:v>
                      </c:pt>
                      <c:pt idx="527">
                        <c:v>2981.56061</c:v>
                      </c:pt>
                      <c:pt idx="528">
                        <c:v>2979.63204</c:v>
                      </c:pt>
                      <c:pt idx="529">
                        <c:v>2977.7034800000001</c:v>
                      </c:pt>
                      <c:pt idx="530">
                        <c:v>2975.7749100000001</c:v>
                      </c:pt>
                      <c:pt idx="531">
                        <c:v>2973.8463499999998</c:v>
                      </c:pt>
                      <c:pt idx="532">
                        <c:v>2971.91779</c:v>
                      </c:pt>
                      <c:pt idx="533">
                        <c:v>2969.9892199999999</c:v>
                      </c:pt>
                      <c:pt idx="534">
                        <c:v>2968.0606600000001</c:v>
                      </c:pt>
                      <c:pt idx="535">
                        <c:v>2966.1320900000001</c:v>
                      </c:pt>
                      <c:pt idx="536">
                        <c:v>2964.2035299999998</c:v>
                      </c:pt>
                      <c:pt idx="537">
                        <c:v>2962.2749600000002</c:v>
                      </c:pt>
                      <c:pt idx="538">
                        <c:v>2960.3463999999999</c:v>
                      </c:pt>
                      <c:pt idx="539">
                        <c:v>2958.4178299999999</c:v>
                      </c:pt>
                      <c:pt idx="540">
                        <c:v>2956.48927</c:v>
                      </c:pt>
                      <c:pt idx="541">
                        <c:v>2954.5607100000002</c:v>
                      </c:pt>
                      <c:pt idx="542">
                        <c:v>2952.6321400000002</c:v>
                      </c:pt>
                      <c:pt idx="543">
                        <c:v>2950.7035799999999</c:v>
                      </c:pt>
                      <c:pt idx="544">
                        <c:v>2948.7750099999998</c:v>
                      </c:pt>
                      <c:pt idx="545">
                        <c:v>2946.84645</c:v>
                      </c:pt>
                      <c:pt idx="546">
                        <c:v>2944.91788</c:v>
                      </c:pt>
                      <c:pt idx="547">
                        <c:v>2942.9893200000001</c:v>
                      </c:pt>
                      <c:pt idx="548">
                        <c:v>2941.0607500000001</c:v>
                      </c:pt>
                      <c:pt idx="549">
                        <c:v>2939.1321899999998</c:v>
                      </c:pt>
                      <c:pt idx="550">
                        <c:v>2937.20363</c:v>
                      </c:pt>
                      <c:pt idx="551">
                        <c:v>2935.2750599999999</c:v>
                      </c:pt>
                      <c:pt idx="552">
                        <c:v>2933.3465000000001</c:v>
                      </c:pt>
                      <c:pt idx="553">
                        <c:v>2931.4179300000001</c:v>
                      </c:pt>
                      <c:pt idx="554">
                        <c:v>2929.4893699999998</c:v>
                      </c:pt>
                      <c:pt idx="555">
                        <c:v>2927.5608000000002</c:v>
                      </c:pt>
                      <c:pt idx="556">
                        <c:v>2925.6322399999999</c:v>
                      </c:pt>
                      <c:pt idx="557">
                        <c:v>2923.7036699999999</c:v>
                      </c:pt>
                      <c:pt idx="558">
                        <c:v>2921.77511</c:v>
                      </c:pt>
                      <c:pt idx="559">
                        <c:v>2919.8465500000002</c:v>
                      </c:pt>
                      <c:pt idx="560">
                        <c:v>2917.9179800000002</c:v>
                      </c:pt>
                      <c:pt idx="561">
                        <c:v>2915.9894199999999</c:v>
                      </c:pt>
                      <c:pt idx="562">
                        <c:v>2914.0608499999998</c:v>
                      </c:pt>
                      <c:pt idx="563">
                        <c:v>2912.13229</c:v>
                      </c:pt>
                      <c:pt idx="564">
                        <c:v>2910.20372</c:v>
                      </c:pt>
                      <c:pt idx="565">
                        <c:v>2908.2751600000001</c:v>
                      </c:pt>
                      <c:pt idx="566">
                        <c:v>2906.3465900000001</c:v>
                      </c:pt>
                      <c:pt idx="567">
                        <c:v>2904.4180299999998</c:v>
                      </c:pt>
                      <c:pt idx="568">
                        <c:v>2902.48947</c:v>
                      </c:pt>
                      <c:pt idx="569">
                        <c:v>2900.5608999999999</c:v>
                      </c:pt>
                      <c:pt idx="570">
                        <c:v>2898.6323400000001</c:v>
                      </c:pt>
                      <c:pt idx="571">
                        <c:v>2896.7037700000001</c:v>
                      </c:pt>
                      <c:pt idx="572">
                        <c:v>2894.7752099999998</c:v>
                      </c:pt>
                      <c:pt idx="573">
                        <c:v>2892.8466400000002</c:v>
                      </c:pt>
                      <c:pt idx="574">
                        <c:v>2890.9180799999999</c:v>
                      </c:pt>
                      <c:pt idx="575">
                        <c:v>2888.9895200000001</c:v>
                      </c:pt>
                      <c:pt idx="576">
                        <c:v>2887.06095</c:v>
                      </c:pt>
                      <c:pt idx="577">
                        <c:v>2885.1323900000002</c:v>
                      </c:pt>
                      <c:pt idx="578">
                        <c:v>2883.2038200000002</c:v>
                      </c:pt>
                      <c:pt idx="579">
                        <c:v>2881.2752599999999</c:v>
                      </c:pt>
                      <c:pt idx="580">
                        <c:v>2879.3466899999999</c:v>
                      </c:pt>
                      <c:pt idx="581">
                        <c:v>2877.41813</c:v>
                      </c:pt>
                      <c:pt idx="582">
                        <c:v>2875.48956</c:v>
                      </c:pt>
                      <c:pt idx="583">
                        <c:v>2873.5610000000001</c:v>
                      </c:pt>
                      <c:pt idx="584">
                        <c:v>2871.6324399999999</c:v>
                      </c:pt>
                      <c:pt idx="585">
                        <c:v>2869.7038699999998</c:v>
                      </c:pt>
                      <c:pt idx="586">
                        <c:v>2867.77531</c:v>
                      </c:pt>
                      <c:pt idx="587">
                        <c:v>2865.84674</c:v>
                      </c:pt>
                      <c:pt idx="588">
                        <c:v>2863.9181800000001</c:v>
                      </c:pt>
                      <c:pt idx="589">
                        <c:v>2861.9896100000001</c:v>
                      </c:pt>
                      <c:pt idx="590">
                        <c:v>2860.0610499999998</c:v>
                      </c:pt>
                      <c:pt idx="591">
                        <c:v>2858.1324800000002</c:v>
                      </c:pt>
                      <c:pt idx="592">
                        <c:v>2856.2039199999999</c:v>
                      </c:pt>
                      <c:pt idx="593">
                        <c:v>2854.2753600000001</c:v>
                      </c:pt>
                      <c:pt idx="594">
                        <c:v>2852.3467900000001</c:v>
                      </c:pt>
                      <c:pt idx="595">
                        <c:v>2850.4182300000002</c:v>
                      </c:pt>
                      <c:pt idx="596">
                        <c:v>2848.4896600000002</c:v>
                      </c:pt>
                      <c:pt idx="597">
                        <c:v>2846.5610999999999</c:v>
                      </c:pt>
                      <c:pt idx="598">
                        <c:v>2844.6325299999999</c:v>
                      </c:pt>
                      <c:pt idx="599">
                        <c:v>2842.70397</c:v>
                      </c:pt>
                      <c:pt idx="600">
                        <c:v>2840.7754</c:v>
                      </c:pt>
                      <c:pt idx="601">
                        <c:v>2838.8468400000002</c:v>
                      </c:pt>
                      <c:pt idx="602">
                        <c:v>2836.9182799999999</c:v>
                      </c:pt>
                      <c:pt idx="603">
                        <c:v>2834.9897099999998</c:v>
                      </c:pt>
                      <c:pt idx="604">
                        <c:v>2833.06115</c:v>
                      </c:pt>
                      <c:pt idx="605">
                        <c:v>2831.13258</c:v>
                      </c:pt>
                      <c:pt idx="606">
                        <c:v>2829.2040200000001</c:v>
                      </c:pt>
                      <c:pt idx="607">
                        <c:v>2827.2754500000001</c:v>
                      </c:pt>
                      <c:pt idx="608">
                        <c:v>2825.3468899999998</c:v>
                      </c:pt>
                      <c:pt idx="609">
                        <c:v>2823.4183200000002</c:v>
                      </c:pt>
                      <c:pt idx="610">
                        <c:v>2821.4897599999999</c:v>
                      </c:pt>
                      <c:pt idx="611">
                        <c:v>2819.5612000000001</c:v>
                      </c:pt>
                      <c:pt idx="612">
                        <c:v>2817.6326300000001</c:v>
                      </c:pt>
                      <c:pt idx="613">
                        <c:v>2815.7040699999998</c:v>
                      </c:pt>
                      <c:pt idx="614">
                        <c:v>2813.7755000000002</c:v>
                      </c:pt>
                      <c:pt idx="615">
                        <c:v>2811.8469399999999</c:v>
                      </c:pt>
                      <c:pt idx="616">
                        <c:v>2809.9183699999999</c:v>
                      </c:pt>
                      <c:pt idx="617">
                        <c:v>2807.98981</c:v>
                      </c:pt>
                      <c:pt idx="618">
                        <c:v>2806.06124</c:v>
                      </c:pt>
                      <c:pt idx="619">
                        <c:v>2804.1326800000002</c:v>
                      </c:pt>
                      <c:pt idx="620">
                        <c:v>2802.2041199999999</c:v>
                      </c:pt>
                      <c:pt idx="621">
                        <c:v>2800.2755499999998</c:v>
                      </c:pt>
                      <c:pt idx="622">
                        <c:v>2798.34699</c:v>
                      </c:pt>
                      <c:pt idx="623">
                        <c:v>2796.41842</c:v>
                      </c:pt>
                      <c:pt idx="624">
                        <c:v>2794.4898600000001</c:v>
                      </c:pt>
                      <c:pt idx="625">
                        <c:v>2792.5612900000001</c:v>
                      </c:pt>
                      <c:pt idx="626">
                        <c:v>2790.6327299999998</c:v>
                      </c:pt>
                      <c:pt idx="627">
                        <c:v>2788.7041599999998</c:v>
                      </c:pt>
                      <c:pt idx="628">
                        <c:v>2786.7755999999999</c:v>
                      </c:pt>
                      <c:pt idx="629">
                        <c:v>2784.8470400000001</c:v>
                      </c:pt>
                      <c:pt idx="630">
                        <c:v>2782.9184700000001</c:v>
                      </c:pt>
                      <c:pt idx="631">
                        <c:v>2780.9899099999998</c:v>
                      </c:pt>
                      <c:pt idx="632">
                        <c:v>2779.0613400000002</c:v>
                      </c:pt>
                      <c:pt idx="633">
                        <c:v>2777.1327799999999</c:v>
                      </c:pt>
                      <c:pt idx="634">
                        <c:v>2775.2042099999999</c:v>
                      </c:pt>
                      <c:pt idx="635">
                        <c:v>2773.27565</c:v>
                      </c:pt>
                      <c:pt idx="636">
                        <c:v>2771.34708</c:v>
                      </c:pt>
                      <c:pt idx="637">
                        <c:v>2769.4185200000002</c:v>
                      </c:pt>
                      <c:pt idx="638">
                        <c:v>2767.4899599999999</c:v>
                      </c:pt>
                      <c:pt idx="639">
                        <c:v>2765.5613899999998</c:v>
                      </c:pt>
                      <c:pt idx="640">
                        <c:v>2763.63283</c:v>
                      </c:pt>
                      <c:pt idx="641">
                        <c:v>2761.70426</c:v>
                      </c:pt>
                      <c:pt idx="642">
                        <c:v>2759.7757000000001</c:v>
                      </c:pt>
                      <c:pt idx="643">
                        <c:v>2757.8471300000001</c:v>
                      </c:pt>
                      <c:pt idx="644">
                        <c:v>2755.9185699999998</c:v>
                      </c:pt>
                      <c:pt idx="645">
                        <c:v>2753.99001</c:v>
                      </c:pt>
                      <c:pt idx="646">
                        <c:v>2752.0614399999999</c:v>
                      </c:pt>
                      <c:pt idx="647">
                        <c:v>2750.1328800000001</c:v>
                      </c:pt>
                      <c:pt idx="648">
                        <c:v>2748.2043100000001</c:v>
                      </c:pt>
                      <c:pt idx="649">
                        <c:v>2746.2757499999998</c:v>
                      </c:pt>
                      <c:pt idx="650">
                        <c:v>2744.3471800000002</c:v>
                      </c:pt>
                      <c:pt idx="651">
                        <c:v>2742.4186199999999</c:v>
                      </c:pt>
                      <c:pt idx="652">
                        <c:v>2740.4900499999999</c:v>
                      </c:pt>
                      <c:pt idx="653">
                        <c:v>2738.56149</c:v>
                      </c:pt>
                      <c:pt idx="654">
                        <c:v>2736.6329300000002</c:v>
                      </c:pt>
                      <c:pt idx="655">
                        <c:v>2734.7043600000002</c:v>
                      </c:pt>
                      <c:pt idx="656">
                        <c:v>2732.7757999999999</c:v>
                      </c:pt>
                      <c:pt idx="657">
                        <c:v>2730.8472299999999</c:v>
                      </c:pt>
                      <c:pt idx="658">
                        <c:v>2728.91867</c:v>
                      </c:pt>
                      <c:pt idx="659">
                        <c:v>2726.9901</c:v>
                      </c:pt>
                      <c:pt idx="660">
                        <c:v>2725.0615400000002</c:v>
                      </c:pt>
                      <c:pt idx="661">
                        <c:v>2723.1329700000001</c:v>
                      </c:pt>
                      <c:pt idx="662">
                        <c:v>2721.2044099999998</c:v>
                      </c:pt>
                      <c:pt idx="663">
                        <c:v>2719.27585</c:v>
                      </c:pt>
                      <c:pt idx="664">
                        <c:v>2717.34728</c:v>
                      </c:pt>
                      <c:pt idx="665">
                        <c:v>2715.4187200000001</c:v>
                      </c:pt>
                      <c:pt idx="666">
                        <c:v>2713.4901500000001</c:v>
                      </c:pt>
                      <c:pt idx="667">
                        <c:v>2711.5615899999998</c:v>
                      </c:pt>
                      <c:pt idx="668">
                        <c:v>2709.6330200000002</c:v>
                      </c:pt>
                      <c:pt idx="669">
                        <c:v>2707.7044599999999</c:v>
                      </c:pt>
                      <c:pt idx="670">
                        <c:v>2705.7758899999999</c:v>
                      </c:pt>
                      <c:pt idx="671">
                        <c:v>2703.8473300000001</c:v>
                      </c:pt>
                      <c:pt idx="672">
                        <c:v>2701.9187700000002</c:v>
                      </c:pt>
                      <c:pt idx="673">
                        <c:v>2699.9902000000002</c:v>
                      </c:pt>
                      <c:pt idx="674">
                        <c:v>2698.0616399999999</c:v>
                      </c:pt>
                      <c:pt idx="675">
                        <c:v>2696.1330699999999</c:v>
                      </c:pt>
                      <c:pt idx="676">
                        <c:v>2694.20451</c:v>
                      </c:pt>
                      <c:pt idx="677">
                        <c:v>2692.27594</c:v>
                      </c:pt>
                      <c:pt idx="678">
                        <c:v>2690.3473800000002</c:v>
                      </c:pt>
                      <c:pt idx="679">
                        <c:v>2688.4188100000001</c:v>
                      </c:pt>
                      <c:pt idx="680">
                        <c:v>2686.4902499999998</c:v>
                      </c:pt>
                      <c:pt idx="681">
                        <c:v>2684.56169</c:v>
                      </c:pt>
                      <c:pt idx="682">
                        <c:v>2682.63312</c:v>
                      </c:pt>
                      <c:pt idx="683">
                        <c:v>2680.7045600000001</c:v>
                      </c:pt>
                      <c:pt idx="684">
                        <c:v>2678.7759900000001</c:v>
                      </c:pt>
                      <c:pt idx="685">
                        <c:v>2676.8474299999998</c:v>
                      </c:pt>
                      <c:pt idx="686">
                        <c:v>2674.9188600000002</c:v>
                      </c:pt>
                      <c:pt idx="687">
                        <c:v>2672.9902999999999</c:v>
                      </c:pt>
                      <c:pt idx="688">
                        <c:v>2671.0617299999999</c:v>
                      </c:pt>
                      <c:pt idx="689">
                        <c:v>2669.1331700000001</c:v>
                      </c:pt>
                      <c:pt idx="690">
                        <c:v>2667.2046099999998</c:v>
                      </c:pt>
                      <c:pt idx="691">
                        <c:v>2665.2760400000002</c:v>
                      </c:pt>
                      <c:pt idx="692">
                        <c:v>2663.3474799999999</c:v>
                      </c:pt>
                      <c:pt idx="693">
                        <c:v>2661.4189099999999</c:v>
                      </c:pt>
                      <c:pt idx="694">
                        <c:v>2659.49035</c:v>
                      </c:pt>
                      <c:pt idx="695">
                        <c:v>2657.56178</c:v>
                      </c:pt>
                      <c:pt idx="696">
                        <c:v>2655.6332200000002</c:v>
                      </c:pt>
                      <c:pt idx="697">
                        <c:v>2653.7046500000001</c:v>
                      </c:pt>
                      <c:pt idx="698">
                        <c:v>2651.7760899999998</c:v>
                      </c:pt>
                      <c:pt idx="699">
                        <c:v>2649.84753</c:v>
                      </c:pt>
                      <c:pt idx="700">
                        <c:v>2647.91896</c:v>
                      </c:pt>
                      <c:pt idx="701">
                        <c:v>2645.9904000000001</c:v>
                      </c:pt>
                      <c:pt idx="702">
                        <c:v>2644.0618300000001</c:v>
                      </c:pt>
                      <c:pt idx="703">
                        <c:v>2642.1332699999998</c:v>
                      </c:pt>
                      <c:pt idx="704">
                        <c:v>2640.2046999999998</c:v>
                      </c:pt>
                      <c:pt idx="705">
                        <c:v>2638.2761399999999</c:v>
                      </c:pt>
                      <c:pt idx="706">
                        <c:v>2636.3475699999999</c:v>
                      </c:pt>
                      <c:pt idx="707">
                        <c:v>2634.4190100000001</c:v>
                      </c:pt>
                      <c:pt idx="708">
                        <c:v>2632.4904499999998</c:v>
                      </c:pt>
                      <c:pt idx="709">
                        <c:v>2630.5618800000002</c:v>
                      </c:pt>
                      <c:pt idx="710">
                        <c:v>2628.6333199999999</c:v>
                      </c:pt>
                      <c:pt idx="711">
                        <c:v>2626.7047499999999</c:v>
                      </c:pt>
                      <c:pt idx="712">
                        <c:v>2624.77619</c:v>
                      </c:pt>
                      <c:pt idx="713">
                        <c:v>2622.84762</c:v>
                      </c:pt>
                      <c:pt idx="714">
                        <c:v>2620.9190600000002</c:v>
                      </c:pt>
                      <c:pt idx="715">
                        <c:v>2618.9904900000001</c:v>
                      </c:pt>
                      <c:pt idx="716">
                        <c:v>2617.0619299999998</c:v>
                      </c:pt>
                      <c:pt idx="717">
                        <c:v>2615.13337</c:v>
                      </c:pt>
                      <c:pt idx="718">
                        <c:v>2613.2048</c:v>
                      </c:pt>
                      <c:pt idx="719">
                        <c:v>2611.2762400000001</c:v>
                      </c:pt>
                      <c:pt idx="720">
                        <c:v>2609.3476700000001</c:v>
                      </c:pt>
                      <c:pt idx="721">
                        <c:v>2607.4191099999998</c:v>
                      </c:pt>
                      <c:pt idx="722">
                        <c:v>2605.4905399999998</c:v>
                      </c:pt>
                      <c:pt idx="723">
                        <c:v>2603.5619799999999</c:v>
                      </c:pt>
                      <c:pt idx="724">
                        <c:v>2601.6334200000001</c:v>
                      </c:pt>
                      <c:pt idx="725">
                        <c:v>2599.7048500000001</c:v>
                      </c:pt>
                      <c:pt idx="726">
                        <c:v>2597.7762899999998</c:v>
                      </c:pt>
                      <c:pt idx="727">
                        <c:v>2595.8477200000002</c:v>
                      </c:pt>
                      <c:pt idx="728">
                        <c:v>2593.9191599999999</c:v>
                      </c:pt>
                      <c:pt idx="729">
                        <c:v>2591.9905899999999</c:v>
                      </c:pt>
                      <c:pt idx="730">
                        <c:v>2590.06203</c:v>
                      </c:pt>
                      <c:pt idx="731">
                        <c:v>2588.13346</c:v>
                      </c:pt>
                      <c:pt idx="732">
                        <c:v>2586.2049000000002</c:v>
                      </c:pt>
                      <c:pt idx="733">
                        <c:v>2584.2763399999999</c:v>
                      </c:pt>
                      <c:pt idx="734">
                        <c:v>2582.3477699999999</c:v>
                      </c:pt>
                      <c:pt idx="735">
                        <c:v>2580.41921</c:v>
                      </c:pt>
                      <c:pt idx="736">
                        <c:v>2578.49064</c:v>
                      </c:pt>
                      <c:pt idx="737">
                        <c:v>2576.5620800000002</c:v>
                      </c:pt>
                      <c:pt idx="738">
                        <c:v>2574.6335100000001</c:v>
                      </c:pt>
                      <c:pt idx="739">
                        <c:v>2572.7049499999998</c:v>
                      </c:pt>
                      <c:pt idx="740">
                        <c:v>2570.7763799999998</c:v>
                      </c:pt>
                      <c:pt idx="741">
                        <c:v>2568.84782</c:v>
                      </c:pt>
                      <c:pt idx="742">
                        <c:v>2566.9192600000001</c:v>
                      </c:pt>
                      <c:pt idx="743">
                        <c:v>2564.9906900000001</c:v>
                      </c:pt>
                      <c:pt idx="744">
                        <c:v>2563.0621299999998</c:v>
                      </c:pt>
                      <c:pt idx="745">
                        <c:v>2561.1335600000002</c:v>
                      </c:pt>
                      <c:pt idx="746">
                        <c:v>2559.2049999999999</c:v>
                      </c:pt>
                      <c:pt idx="747">
                        <c:v>2557.2764299999999</c:v>
                      </c:pt>
                      <c:pt idx="748">
                        <c:v>2555.3478700000001</c:v>
                      </c:pt>
                      <c:pt idx="749">
                        <c:v>2553.4193</c:v>
                      </c:pt>
                      <c:pt idx="750">
                        <c:v>2551.4907400000002</c:v>
                      </c:pt>
                      <c:pt idx="751">
                        <c:v>2549.5621799999999</c:v>
                      </c:pt>
                      <c:pt idx="752">
                        <c:v>2547.6336099999999</c:v>
                      </c:pt>
                      <c:pt idx="753">
                        <c:v>2545.70505</c:v>
                      </c:pt>
                      <c:pt idx="754">
                        <c:v>2543.77648</c:v>
                      </c:pt>
                      <c:pt idx="755">
                        <c:v>2541.8479200000002</c:v>
                      </c:pt>
                      <c:pt idx="756">
                        <c:v>2539.9193500000001</c:v>
                      </c:pt>
                      <c:pt idx="757">
                        <c:v>2537.9907899999998</c:v>
                      </c:pt>
                      <c:pt idx="758">
                        <c:v>2536.0622199999998</c:v>
                      </c:pt>
                      <c:pt idx="759">
                        <c:v>2534.13366</c:v>
                      </c:pt>
                      <c:pt idx="760">
                        <c:v>2532.2051000000001</c:v>
                      </c:pt>
                      <c:pt idx="761">
                        <c:v>2530.2765300000001</c:v>
                      </c:pt>
                      <c:pt idx="762">
                        <c:v>2528.3479699999998</c:v>
                      </c:pt>
                      <c:pt idx="763">
                        <c:v>2526.4194000000002</c:v>
                      </c:pt>
                      <c:pt idx="764">
                        <c:v>2524.4908399999999</c:v>
                      </c:pt>
                      <c:pt idx="765">
                        <c:v>2522.5622699999999</c:v>
                      </c:pt>
                      <c:pt idx="766">
                        <c:v>2520.6337100000001</c:v>
                      </c:pt>
                      <c:pt idx="767">
                        <c:v>2518.70514</c:v>
                      </c:pt>
                      <c:pt idx="768">
                        <c:v>2516.7765800000002</c:v>
                      </c:pt>
                      <c:pt idx="769">
                        <c:v>2514.8480199999999</c:v>
                      </c:pt>
                      <c:pt idx="770">
                        <c:v>2512.9194499999999</c:v>
                      </c:pt>
                      <c:pt idx="771">
                        <c:v>2510.99089</c:v>
                      </c:pt>
                      <c:pt idx="772">
                        <c:v>2509.06232</c:v>
                      </c:pt>
                      <c:pt idx="773">
                        <c:v>2507.1337600000002</c:v>
                      </c:pt>
                      <c:pt idx="774">
                        <c:v>2505.2051900000001</c:v>
                      </c:pt>
                      <c:pt idx="775">
                        <c:v>2503.2766299999998</c:v>
                      </c:pt>
                      <c:pt idx="776">
                        <c:v>2501.3480599999998</c:v>
                      </c:pt>
                      <c:pt idx="777">
                        <c:v>2499.4195</c:v>
                      </c:pt>
                      <c:pt idx="778">
                        <c:v>2497.4909400000001</c:v>
                      </c:pt>
                      <c:pt idx="779">
                        <c:v>2495.5623700000001</c:v>
                      </c:pt>
                      <c:pt idx="780">
                        <c:v>2493.6338099999998</c:v>
                      </c:pt>
                      <c:pt idx="781">
                        <c:v>2491.7052399999998</c:v>
                      </c:pt>
                      <c:pt idx="782">
                        <c:v>2489.7766799999999</c:v>
                      </c:pt>
                      <c:pt idx="783">
                        <c:v>2487.8481099999999</c:v>
                      </c:pt>
                      <c:pt idx="784">
                        <c:v>2485.9195500000001</c:v>
                      </c:pt>
                      <c:pt idx="785">
                        <c:v>2483.99098</c:v>
                      </c:pt>
                      <c:pt idx="786">
                        <c:v>2482.0624200000002</c:v>
                      </c:pt>
                      <c:pt idx="787">
                        <c:v>2480.1338599999999</c:v>
                      </c:pt>
                      <c:pt idx="788">
                        <c:v>2478.2052899999999</c:v>
                      </c:pt>
                      <c:pt idx="789">
                        <c:v>2476.27673</c:v>
                      </c:pt>
                      <c:pt idx="790">
                        <c:v>2474.34816</c:v>
                      </c:pt>
                      <c:pt idx="791">
                        <c:v>2472.4196000000002</c:v>
                      </c:pt>
                      <c:pt idx="792">
                        <c:v>2470.4910300000001</c:v>
                      </c:pt>
                      <c:pt idx="793">
                        <c:v>2468.5624699999998</c:v>
                      </c:pt>
                      <c:pt idx="794">
                        <c:v>2466.63391</c:v>
                      </c:pt>
                      <c:pt idx="795">
                        <c:v>2464.70534</c:v>
                      </c:pt>
                      <c:pt idx="796">
                        <c:v>2462.7767800000001</c:v>
                      </c:pt>
                      <c:pt idx="797">
                        <c:v>2460.8482100000001</c:v>
                      </c:pt>
                      <c:pt idx="798">
                        <c:v>2458.9196499999998</c:v>
                      </c:pt>
                      <c:pt idx="799">
                        <c:v>2456.9910799999998</c:v>
                      </c:pt>
                      <c:pt idx="800">
                        <c:v>2455.0625199999999</c:v>
                      </c:pt>
                      <c:pt idx="801">
                        <c:v>2453.1339499999999</c:v>
                      </c:pt>
                      <c:pt idx="802">
                        <c:v>2451.2053900000001</c:v>
                      </c:pt>
                      <c:pt idx="803">
                        <c:v>2449.2768299999998</c:v>
                      </c:pt>
                      <c:pt idx="804">
                        <c:v>2447.3482600000002</c:v>
                      </c:pt>
                      <c:pt idx="805">
                        <c:v>2445.4196999999999</c:v>
                      </c:pt>
                      <c:pt idx="806">
                        <c:v>2443.4911299999999</c:v>
                      </c:pt>
                      <c:pt idx="807">
                        <c:v>2441.5625700000001</c:v>
                      </c:pt>
                      <c:pt idx="808">
                        <c:v>2439.634</c:v>
                      </c:pt>
                      <c:pt idx="809">
                        <c:v>2437.7054400000002</c:v>
                      </c:pt>
                      <c:pt idx="810">
                        <c:v>2435.7768700000001</c:v>
                      </c:pt>
                      <c:pt idx="811">
                        <c:v>2433.8483099999999</c:v>
                      </c:pt>
                      <c:pt idx="812">
                        <c:v>2431.91975</c:v>
                      </c:pt>
                      <c:pt idx="813">
                        <c:v>2429.99118</c:v>
                      </c:pt>
                      <c:pt idx="814">
                        <c:v>2428.0626200000002</c:v>
                      </c:pt>
                      <c:pt idx="815">
                        <c:v>2426.1340500000001</c:v>
                      </c:pt>
                      <c:pt idx="816">
                        <c:v>2424.2054899999998</c:v>
                      </c:pt>
                      <c:pt idx="817">
                        <c:v>2422.2769199999998</c:v>
                      </c:pt>
                      <c:pt idx="818">
                        <c:v>2420.34836</c:v>
                      </c:pt>
                      <c:pt idx="819">
                        <c:v>2418.4197899999999</c:v>
                      </c:pt>
                      <c:pt idx="820">
                        <c:v>2416.4912300000001</c:v>
                      </c:pt>
                      <c:pt idx="821">
                        <c:v>2414.5626699999998</c:v>
                      </c:pt>
                      <c:pt idx="822">
                        <c:v>2412.6341000000002</c:v>
                      </c:pt>
                      <c:pt idx="823">
                        <c:v>2410.7055399999999</c:v>
                      </c:pt>
                      <c:pt idx="824">
                        <c:v>2408.7769699999999</c:v>
                      </c:pt>
                      <c:pt idx="825">
                        <c:v>2406.8484100000001</c:v>
                      </c:pt>
                      <c:pt idx="826">
                        <c:v>2404.91984</c:v>
                      </c:pt>
                      <c:pt idx="827">
                        <c:v>2402.9912800000002</c:v>
                      </c:pt>
                      <c:pt idx="828">
                        <c:v>2401.0627100000002</c:v>
                      </c:pt>
                      <c:pt idx="829">
                        <c:v>2399.1341499999999</c:v>
                      </c:pt>
                      <c:pt idx="830">
                        <c:v>2397.20559</c:v>
                      </c:pt>
                      <c:pt idx="831">
                        <c:v>2395.27702</c:v>
                      </c:pt>
                      <c:pt idx="832">
                        <c:v>2393.3484600000002</c:v>
                      </c:pt>
                      <c:pt idx="833">
                        <c:v>2391.4198900000001</c:v>
                      </c:pt>
                      <c:pt idx="834">
                        <c:v>2389.4913299999998</c:v>
                      </c:pt>
                      <c:pt idx="835">
                        <c:v>2387.5627599999998</c:v>
                      </c:pt>
                      <c:pt idx="836">
                        <c:v>2385.6342</c:v>
                      </c:pt>
                      <c:pt idx="837">
                        <c:v>2383.7056299999999</c:v>
                      </c:pt>
                      <c:pt idx="838">
                        <c:v>2381.7770700000001</c:v>
                      </c:pt>
                      <c:pt idx="839">
                        <c:v>2379.8485099999998</c:v>
                      </c:pt>
                      <c:pt idx="840">
                        <c:v>2377.9199400000002</c:v>
                      </c:pt>
                      <c:pt idx="841">
                        <c:v>2375.9913799999999</c:v>
                      </c:pt>
                      <c:pt idx="842">
                        <c:v>2374.0628099999999</c:v>
                      </c:pt>
                      <c:pt idx="843">
                        <c:v>2372.1342500000001</c:v>
                      </c:pt>
                      <c:pt idx="844">
                        <c:v>2370.20568</c:v>
                      </c:pt>
                      <c:pt idx="845">
                        <c:v>2368.2771200000002</c:v>
                      </c:pt>
                      <c:pt idx="846">
                        <c:v>2366.3485500000002</c:v>
                      </c:pt>
                      <c:pt idx="847">
                        <c:v>2364.4199899999999</c:v>
                      </c:pt>
                      <c:pt idx="848">
                        <c:v>2362.49143</c:v>
                      </c:pt>
                      <c:pt idx="849">
                        <c:v>2360.56286</c:v>
                      </c:pt>
                      <c:pt idx="850">
                        <c:v>2358.6343000000002</c:v>
                      </c:pt>
                      <c:pt idx="851">
                        <c:v>2356.7057300000001</c:v>
                      </c:pt>
                      <c:pt idx="852">
                        <c:v>2354.7771699999998</c:v>
                      </c:pt>
                      <c:pt idx="853">
                        <c:v>2352.8485999999998</c:v>
                      </c:pt>
                      <c:pt idx="854">
                        <c:v>2350.92004</c:v>
                      </c:pt>
                      <c:pt idx="855">
                        <c:v>2348.9914699999999</c:v>
                      </c:pt>
                      <c:pt idx="856">
                        <c:v>2347.0629100000001</c:v>
                      </c:pt>
                      <c:pt idx="857">
                        <c:v>2345.1343499999998</c:v>
                      </c:pt>
                      <c:pt idx="858">
                        <c:v>2343.2057799999998</c:v>
                      </c:pt>
                      <c:pt idx="859">
                        <c:v>2341.2772199999999</c:v>
                      </c:pt>
                      <c:pt idx="860">
                        <c:v>2339.3486499999999</c:v>
                      </c:pt>
                      <c:pt idx="861">
                        <c:v>2337.4200900000001</c:v>
                      </c:pt>
                      <c:pt idx="862">
                        <c:v>2335.49152</c:v>
                      </c:pt>
                      <c:pt idx="863">
                        <c:v>2333.5629600000002</c:v>
                      </c:pt>
                      <c:pt idx="864">
                        <c:v>2331.6343999999999</c:v>
                      </c:pt>
                      <c:pt idx="865">
                        <c:v>2329.7058299999999</c:v>
                      </c:pt>
                      <c:pt idx="866">
                        <c:v>2327.77727</c:v>
                      </c:pt>
                      <c:pt idx="867">
                        <c:v>2325.8487</c:v>
                      </c:pt>
                      <c:pt idx="868">
                        <c:v>2323.9201400000002</c:v>
                      </c:pt>
                      <c:pt idx="869">
                        <c:v>2321.9915700000001</c:v>
                      </c:pt>
                      <c:pt idx="870">
                        <c:v>2320.0630099999998</c:v>
                      </c:pt>
                      <c:pt idx="871">
                        <c:v>2318.1344399999998</c:v>
                      </c:pt>
                      <c:pt idx="872">
                        <c:v>2316.20588</c:v>
                      </c:pt>
                      <c:pt idx="873">
                        <c:v>2314.2773200000001</c:v>
                      </c:pt>
                      <c:pt idx="874">
                        <c:v>2312.3487500000001</c:v>
                      </c:pt>
                      <c:pt idx="875">
                        <c:v>2310.4201899999998</c:v>
                      </c:pt>
                      <c:pt idx="876">
                        <c:v>2308.4916199999998</c:v>
                      </c:pt>
                      <c:pt idx="877">
                        <c:v>2306.56306</c:v>
                      </c:pt>
                      <c:pt idx="878">
                        <c:v>2304.6344899999999</c:v>
                      </c:pt>
                      <c:pt idx="879">
                        <c:v>2302.7059300000001</c:v>
                      </c:pt>
                      <c:pt idx="880">
                        <c:v>2300.77736</c:v>
                      </c:pt>
                      <c:pt idx="881">
                        <c:v>2298.8488000000002</c:v>
                      </c:pt>
                      <c:pt idx="882">
                        <c:v>2296.9202399999999</c:v>
                      </c:pt>
                      <c:pt idx="883">
                        <c:v>2294.9916699999999</c:v>
                      </c:pt>
                      <c:pt idx="884">
                        <c:v>2293.0631100000001</c:v>
                      </c:pt>
                      <c:pt idx="885">
                        <c:v>2291.13454</c:v>
                      </c:pt>
                      <c:pt idx="886">
                        <c:v>2289.2059800000002</c:v>
                      </c:pt>
                      <c:pt idx="887">
                        <c:v>2287.2774100000001</c:v>
                      </c:pt>
                      <c:pt idx="888">
                        <c:v>2285.3488499999999</c:v>
                      </c:pt>
                      <c:pt idx="889">
                        <c:v>2283.4202799999998</c:v>
                      </c:pt>
                      <c:pt idx="890">
                        <c:v>2281.49172</c:v>
                      </c:pt>
                      <c:pt idx="891">
                        <c:v>2279.5631600000002</c:v>
                      </c:pt>
                      <c:pt idx="892">
                        <c:v>2277.6345900000001</c:v>
                      </c:pt>
                      <c:pt idx="893">
                        <c:v>2275.7060299999998</c:v>
                      </c:pt>
                      <c:pt idx="894">
                        <c:v>2273.7774599999998</c:v>
                      </c:pt>
                      <c:pt idx="895">
                        <c:v>2271.8489</c:v>
                      </c:pt>
                      <c:pt idx="896">
                        <c:v>2269.9203299999999</c:v>
                      </c:pt>
                      <c:pt idx="897">
                        <c:v>2267.9917700000001</c:v>
                      </c:pt>
                      <c:pt idx="898">
                        <c:v>2266.0632000000001</c:v>
                      </c:pt>
                      <c:pt idx="899">
                        <c:v>2264.1346400000002</c:v>
                      </c:pt>
                      <c:pt idx="900">
                        <c:v>2262.2060799999999</c:v>
                      </c:pt>
                      <c:pt idx="901">
                        <c:v>2260.2775099999999</c:v>
                      </c:pt>
                      <c:pt idx="902">
                        <c:v>2258.3489500000001</c:v>
                      </c:pt>
                      <c:pt idx="903">
                        <c:v>2256.42038</c:v>
                      </c:pt>
                      <c:pt idx="904">
                        <c:v>2254.4918200000002</c:v>
                      </c:pt>
                      <c:pt idx="905">
                        <c:v>2252.5632500000002</c:v>
                      </c:pt>
                      <c:pt idx="906">
                        <c:v>2250.6346899999999</c:v>
                      </c:pt>
                      <c:pt idx="907">
                        <c:v>2248.7061199999998</c:v>
                      </c:pt>
                      <c:pt idx="908">
                        <c:v>2246.77756</c:v>
                      </c:pt>
                      <c:pt idx="909">
                        <c:v>2244.8490000000002</c:v>
                      </c:pt>
                      <c:pt idx="910">
                        <c:v>2242.9204300000001</c:v>
                      </c:pt>
                      <c:pt idx="911">
                        <c:v>2240.9918699999998</c:v>
                      </c:pt>
                      <c:pt idx="912">
                        <c:v>2239.0632999999998</c:v>
                      </c:pt>
                      <c:pt idx="913">
                        <c:v>2237.13474</c:v>
                      </c:pt>
                      <c:pt idx="914">
                        <c:v>2235.2061699999999</c:v>
                      </c:pt>
                      <c:pt idx="915">
                        <c:v>2233.2776100000001</c:v>
                      </c:pt>
                      <c:pt idx="916">
                        <c:v>2231.3490400000001</c:v>
                      </c:pt>
                      <c:pt idx="917">
                        <c:v>2229.4204800000002</c:v>
                      </c:pt>
                      <c:pt idx="918">
                        <c:v>2227.4919199999999</c:v>
                      </c:pt>
                      <c:pt idx="919">
                        <c:v>2225.5633499999999</c:v>
                      </c:pt>
                      <c:pt idx="920">
                        <c:v>2223.6347900000001</c:v>
                      </c:pt>
                      <c:pt idx="921">
                        <c:v>2221.70622</c:v>
                      </c:pt>
                      <c:pt idx="922">
                        <c:v>2219.7776600000002</c:v>
                      </c:pt>
                      <c:pt idx="923">
                        <c:v>2217.8490900000002</c:v>
                      </c:pt>
                      <c:pt idx="924">
                        <c:v>2215.9205299999999</c:v>
                      </c:pt>
                      <c:pt idx="925">
                        <c:v>2213.9919599999998</c:v>
                      </c:pt>
                      <c:pt idx="926">
                        <c:v>2212.0634</c:v>
                      </c:pt>
                      <c:pt idx="927">
                        <c:v>2210.1348400000002</c:v>
                      </c:pt>
                      <c:pt idx="928">
                        <c:v>2208.2062700000001</c:v>
                      </c:pt>
                      <c:pt idx="929">
                        <c:v>2206.2777099999998</c:v>
                      </c:pt>
                      <c:pt idx="930">
                        <c:v>2204.3491399999998</c:v>
                      </c:pt>
                      <c:pt idx="931">
                        <c:v>2202.42058</c:v>
                      </c:pt>
                      <c:pt idx="932">
                        <c:v>2200.4920099999999</c:v>
                      </c:pt>
                      <c:pt idx="933">
                        <c:v>2198.5634500000001</c:v>
                      </c:pt>
                      <c:pt idx="934">
                        <c:v>2196.6348800000001</c:v>
                      </c:pt>
                      <c:pt idx="935">
                        <c:v>2194.7063199999998</c:v>
                      </c:pt>
                      <c:pt idx="936">
                        <c:v>2192.7777599999999</c:v>
                      </c:pt>
                      <c:pt idx="937">
                        <c:v>2190.8491899999999</c:v>
                      </c:pt>
                      <c:pt idx="938">
                        <c:v>2188.9206300000001</c:v>
                      </c:pt>
                      <c:pt idx="939">
                        <c:v>2186.99206</c:v>
                      </c:pt>
                      <c:pt idx="940">
                        <c:v>2185.0635000000002</c:v>
                      </c:pt>
                      <c:pt idx="941">
                        <c:v>2183.1349300000002</c:v>
                      </c:pt>
                      <c:pt idx="942">
                        <c:v>2181.2063699999999</c:v>
                      </c:pt>
                      <c:pt idx="943">
                        <c:v>2179.27781</c:v>
                      </c:pt>
                      <c:pt idx="944">
                        <c:v>2177.34924</c:v>
                      </c:pt>
                      <c:pt idx="945">
                        <c:v>2175.4206800000002</c:v>
                      </c:pt>
                      <c:pt idx="946">
                        <c:v>2173.4921100000001</c:v>
                      </c:pt>
                      <c:pt idx="947">
                        <c:v>2171.5635499999999</c:v>
                      </c:pt>
                      <c:pt idx="948">
                        <c:v>2169.6349799999998</c:v>
                      </c:pt>
                      <c:pt idx="949">
                        <c:v>2167.70642</c:v>
                      </c:pt>
                      <c:pt idx="950">
                        <c:v>2165.7778499999999</c:v>
                      </c:pt>
                      <c:pt idx="951">
                        <c:v>2163.8492900000001</c:v>
                      </c:pt>
                      <c:pt idx="952">
                        <c:v>2161.9207299999998</c:v>
                      </c:pt>
                      <c:pt idx="953">
                        <c:v>2159.9921599999998</c:v>
                      </c:pt>
                      <c:pt idx="954">
                        <c:v>2158.0636</c:v>
                      </c:pt>
                      <c:pt idx="955">
                        <c:v>2156.1350299999999</c:v>
                      </c:pt>
                      <c:pt idx="956">
                        <c:v>2154.2064700000001</c:v>
                      </c:pt>
                      <c:pt idx="957">
                        <c:v>2152.2779</c:v>
                      </c:pt>
                      <c:pt idx="958">
                        <c:v>2150.3493400000002</c:v>
                      </c:pt>
                      <c:pt idx="959">
                        <c:v>2148.4207700000002</c:v>
                      </c:pt>
                      <c:pt idx="960">
                        <c:v>2146.4922099999999</c:v>
                      </c:pt>
                      <c:pt idx="961">
                        <c:v>2144.5636500000001</c:v>
                      </c:pt>
                      <c:pt idx="962">
                        <c:v>2142.63508</c:v>
                      </c:pt>
                      <c:pt idx="963">
                        <c:v>2140.7065200000002</c:v>
                      </c:pt>
                      <c:pt idx="964">
                        <c:v>2138.7779500000001</c:v>
                      </c:pt>
                      <c:pt idx="965">
                        <c:v>2136.8493899999999</c:v>
                      </c:pt>
                      <c:pt idx="966">
                        <c:v>2134.9208199999998</c:v>
                      </c:pt>
                      <c:pt idx="967">
                        <c:v>2132.99226</c:v>
                      </c:pt>
                      <c:pt idx="968">
                        <c:v>2131.06369</c:v>
                      </c:pt>
                      <c:pt idx="969">
                        <c:v>2129.1351300000001</c:v>
                      </c:pt>
                      <c:pt idx="970">
                        <c:v>2127.2065699999998</c:v>
                      </c:pt>
                      <c:pt idx="971">
                        <c:v>2125.2779999999998</c:v>
                      </c:pt>
                      <c:pt idx="972">
                        <c:v>2123.34944</c:v>
                      </c:pt>
                      <c:pt idx="973">
                        <c:v>2121.4208699999999</c:v>
                      </c:pt>
                      <c:pt idx="974">
                        <c:v>2119.4923100000001</c:v>
                      </c:pt>
                      <c:pt idx="975">
                        <c:v>2117.5637400000001</c:v>
                      </c:pt>
                      <c:pt idx="976">
                        <c:v>2115.6351800000002</c:v>
                      </c:pt>
                      <c:pt idx="977">
                        <c:v>2113.7066100000002</c:v>
                      </c:pt>
                      <c:pt idx="978">
                        <c:v>2111.7780499999999</c:v>
                      </c:pt>
                      <c:pt idx="979">
                        <c:v>2109.8494900000001</c:v>
                      </c:pt>
                      <c:pt idx="980">
                        <c:v>2107.92092</c:v>
                      </c:pt>
                      <c:pt idx="981">
                        <c:v>2105.9923600000002</c:v>
                      </c:pt>
                      <c:pt idx="982">
                        <c:v>2104.0637900000002</c:v>
                      </c:pt>
                      <c:pt idx="983">
                        <c:v>2102.1352299999999</c:v>
                      </c:pt>
                      <c:pt idx="984">
                        <c:v>2100.2066599999998</c:v>
                      </c:pt>
                      <c:pt idx="985">
                        <c:v>2098.2781</c:v>
                      </c:pt>
                      <c:pt idx="986">
                        <c:v>2096.34953</c:v>
                      </c:pt>
                      <c:pt idx="987">
                        <c:v>2094.4209700000001</c:v>
                      </c:pt>
                      <c:pt idx="988">
                        <c:v>2092.4924099999998</c:v>
                      </c:pt>
                      <c:pt idx="989">
                        <c:v>2090.5638399999998</c:v>
                      </c:pt>
                      <c:pt idx="990">
                        <c:v>2088.63528</c:v>
                      </c:pt>
                      <c:pt idx="991">
                        <c:v>2086.7067099999999</c:v>
                      </c:pt>
                      <c:pt idx="992">
                        <c:v>2084.7781500000001</c:v>
                      </c:pt>
                      <c:pt idx="993">
                        <c:v>2082.8495800000001</c:v>
                      </c:pt>
                      <c:pt idx="994">
                        <c:v>2080.9210200000002</c:v>
                      </c:pt>
                      <c:pt idx="995">
                        <c:v>2078.9924500000002</c:v>
                      </c:pt>
                      <c:pt idx="996">
                        <c:v>2077.0638899999999</c:v>
                      </c:pt>
                      <c:pt idx="997">
                        <c:v>2075.1353300000001</c:v>
                      </c:pt>
                      <c:pt idx="998">
                        <c:v>2073.20676</c:v>
                      </c:pt>
                      <c:pt idx="999">
                        <c:v>2071.2782000000002</c:v>
                      </c:pt>
                      <c:pt idx="1000">
                        <c:v>2069.3496300000002</c:v>
                      </c:pt>
                      <c:pt idx="1001">
                        <c:v>2067.4210699999999</c:v>
                      </c:pt>
                      <c:pt idx="1002">
                        <c:v>2065.4924999999998</c:v>
                      </c:pt>
                      <c:pt idx="1003">
                        <c:v>2063.56394</c:v>
                      </c:pt>
                      <c:pt idx="1004">
                        <c:v>2061.63537</c:v>
                      </c:pt>
                      <c:pt idx="1005">
                        <c:v>2059.7068100000001</c:v>
                      </c:pt>
                      <c:pt idx="1006">
                        <c:v>2057.7782499999998</c:v>
                      </c:pt>
                      <c:pt idx="1007">
                        <c:v>2055.8496799999998</c:v>
                      </c:pt>
                      <c:pt idx="1008">
                        <c:v>2053.92112</c:v>
                      </c:pt>
                      <c:pt idx="1009">
                        <c:v>2051.9925499999999</c:v>
                      </c:pt>
                      <c:pt idx="1010">
                        <c:v>2050.0639900000001</c:v>
                      </c:pt>
                      <c:pt idx="1011">
                        <c:v>2048.1354200000001</c:v>
                      </c:pt>
                      <c:pt idx="1012">
                        <c:v>2046.20686</c:v>
                      </c:pt>
                      <c:pt idx="1013">
                        <c:v>2044.2782999999999</c:v>
                      </c:pt>
                      <c:pt idx="1014">
                        <c:v>2042.3497299999999</c:v>
                      </c:pt>
                      <c:pt idx="1015">
                        <c:v>2040.4211700000001</c:v>
                      </c:pt>
                      <c:pt idx="1016">
                        <c:v>2038.4926</c:v>
                      </c:pt>
                      <c:pt idx="1017">
                        <c:v>2036.56404</c:v>
                      </c:pt>
                      <c:pt idx="1018">
                        <c:v>2034.6354699999999</c:v>
                      </c:pt>
                      <c:pt idx="1019">
                        <c:v>2032.7069100000001</c:v>
                      </c:pt>
                      <c:pt idx="1020">
                        <c:v>2030.7783400000001</c:v>
                      </c:pt>
                      <c:pt idx="1021">
                        <c:v>2028.84978</c:v>
                      </c:pt>
                      <c:pt idx="1022">
                        <c:v>2026.9212199999999</c:v>
                      </c:pt>
                      <c:pt idx="1023">
                        <c:v>2024.9926499999999</c:v>
                      </c:pt>
                      <c:pt idx="1024">
                        <c:v>2023.0640900000001</c:v>
                      </c:pt>
                      <c:pt idx="1025">
                        <c:v>2021.13552</c:v>
                      </c:pt>
                      <c:pt idx="1026">
                        <c:v>2019.20696</c:v>
                      </c:pt>
                      <c:pt idx="1027">
                        <c:v>2017.2783899999999</c:v>
                      </c:pt>
                      <c:pt idx="1028">
                        <c:v>2015.3498300000001</c:v>
                      </c:pt>
                      <c:pt idx="1029">
                        <c:v>2013.4212600000001</c:v>
                      </c:pt>
                      <c:pt idx="1030">
                        <c:v>2011.4927</c:v>
                      </c:pt>
                      <c:pt idx="1031">
                        <c:v>2009.56414</c:v>
                      </c:pt>
                      <c:pt idx="1032">
                        <c:v>2007.6355699999999</c:v>
                      </c:pt>
                      <c:pt idx="1033">
                        <c:v>2005.7070100000001</c:v>
                      </c:pt>
                      <c:pt idx="1034">
                        <c:v>2003.77844</c:v>
                      </c:pt>
                      <c:pt idx="1035">
                        <c:v>2001.84988</c:v>
                      </c:pt>
                      <c:pt idx="1036">
                        <c:v>1999.9213099999999</c:v>
                      </c:pt>
                      <c:pt idx="1037">
                        <c:v>1997.9927499999999</c:v>
                      </c:pt>
                      <c:pt idx="1038">
                        <c:v>1996.0641800000001</c:v>
                      </c:pt>
                      <c:pt idx="1039">
                        <c:v>1994.13562</c:v>
                      </c:pt>
                      <c:pt idx="1040">
                        <c:v>1992.20706</c:v>
                      </c:pt>
                      <c:pt idx="1041">
                        <c:v>1990.2784899999999</c:v>
                      </c:pt>
                      <c:pt idx="1042">
                        <c:v>1988.3499300000001</c:v>
                      </c:pt>
                      <c:pt idx="1043">
                        <c:v>1986.42136</c:v>
                      </c:pt>
                      <c:pt idx="1044">
                        <c:v>1984.4928</c:v>
                      </c:pt>
                      <c:pt idx="1045">
                        <c:v>1982.56423</c:v>
                      </c:pt>
                      <c:pt idx="1046">
                        <c:v>1980.6356699999999</c:v>
                      </c:pt>
                      <c:pt idx="1047">
                        <c:v>1978.7071000000001</c:v>
                      </c:pt>
                      <c:pt idx="1048">
                        <c:v>1976.77854</c:v>
                      </c:pt>
                      <c:pt idx="1049">
                        <c:v>1974.84998</c:v>
                      </c:pt>
                      <c:pt idx="1050">
                        <c:v>1972.9214099999999</c:v>
                      </c:pt>
                      <c:pt idx="1051">
                        <c:v>1970.9928500000001</c:v>
                      </c:pt>
                      <c:pt idx="1052">
                        <c:v>1969.0642800000001</c:v>
                      </c:pt>
                      <c:pt idx="1053">
                        <c:v>1967.13572</c:v>
                      </c:pt>
                      <c:pt idx="1054">
                        <c:v>1965.20715</c:v>
                      </c:pt>
                      <c:pt idx="1055">
                        <c:v>1963.2785899999999</c:v>
                      </c:pt>
                      <c:pt idx="1056">
                        <c:v>1961.3500200000001</c:v>
                      </c:pt>
                      <c:pt idx="1057">
                        <c:v>1959.42146</c:v>
                      </c:pt>
                      <c:pt idx="1058">
                        <c:v>1957.4929</c:v>
                      </c:pt>
                      <c:pt idx="1059">
                        <c:v>1955.5643299999999</c:v>
                      </c:pt>
                      <c:pt idx="1060">
                        <c:v>1953.6357700000001</c:v>
                      </c:pt>
                      <c:pt idx="1061">
                        <c:v>1951.7072000000001</c:v>
                      </c:pt>
                      <c:pt idx="1062">
                        <c:v>1949.77864</c:v>
                      </c:pt>
                      <c:pt idx="1063">
                        <c:v>1947.85007</c:v>
                      </c:pt>
                      <c:pt idx="1064">
                        <c:v>1945.9215099999999</c:v>
                      </c:pt>
                      <c:pt idx="1065">
                        <c:v>1943.9929400000001</c:v>
                      </c:pt>
                      <c:pt idx="1066">
                        <c:v>1942.06438</c:v>
                      </c:pt>
                      <c:pt idx="1067">
                        <c:v>1940.13582</c:v>
                      </c:pt>
                      <c:pt idx="1068">
                        <c:v>1938.2072499999999</c:v>
                      </c:pt>
                      <c:pt idx="1069">
                        <c:v>1936.2786900000001</c:v>
                      </c:pt>
                      <c:pt idx="1070">
                        <c:v>1934.3501200000001</c:v>
                      </c:pt>
                      <c:pt idx="1071">
                        <c:v>1932.42156</c:v>
                      </c:pt>
                      <c:pt idx="1072">
                        <c:v>1930.49299</c:v>
                      </c:pt>
                      <c:pt idx="1073">
                        <c:v>1928.5644299999999</c:v>
                      </c:pt>
                      <c:pt idx="1074">
                        <c:v>1926.6358600000001</c:v>
                      </c:pt>
                      <c:pt idx="1075">
                        <c:v>1924.7073</c:v>
                      </c:pt>
                      <c:pt idx="1076">
                        <c:v>1922.77874</c:v>
                      </c:pt>
                      <c:pt idx="1077">
                        <c:v>1920.8501699999999</c:v>
                      </c:pt>
                      <c:pt idx="1078">
                        <c:v>1918.9216100000001</c:v>
                      </c:pt>
                      <c:pt idx="1079">
                        <c:v>1916.9930400000001</c:v>
                      </c:pt>
                      <c:pt idx="1080">
                        <c:v>1915.06448</c:v>
                      </c:pt>
                      <c:pt idx="1081">
                        <c:v>1913.13591</c:v>
                      </c:pt>
                      <c:pt idx="1082">
                        <c:v>1911.2073499999999</c:v>
                      </c:pt>
                      <c:pt idx="1083">
                        <c:v>1909.2787800000001</c:v>
                      </c:pt>
                      <c:pt idx="1084">
                        <c:v>1907.35022</c:v>
                      </c:pt>
                      <c:pt idx="1085">
                        <c:v>1905.42166</c:v>
                      </c:pt>
                      <c:pt idx="1086">
                        <c:v>1903.4930899999999</c:v>
                      </c:pt>
                      <c:pt idx="1087">
                        <c:v>1901.5645300000001</c:v>
                      </c:pt>
                      <c:pt idx="1088">
                        <c:v>1899.6359600000001</c:v>
                      </c:pt>
                      <c:pt idx="1089">
                        <c:v>1897.7074</c:v>
                      </c:pt>
                      <c:pt idx="1090">
                        <c:v>1895.77883</c:v>
                      </c:pt>
                      <c:pt idx="1091">
                        <c:v>1893.8502699999999</c:v>
                      </c:pt>
                      <c:pt idx="1092">
                        <c:v>1891.9217100000001</c:v>
                      </c:pt>
                      <c:pt idx="1093">
                        <c:v>1889.99314</c:v>
                      </c:pt>
                      <c:pt idx="1094">
                        <c:v>1888.06458</c:v>
                      </c:pt>
                      <c:pt idx="1095">
                        <c:v>1886.1360099999999</c:v>
                      </c:pt>
                      <c:pt idx="1096">
                        <c:v>1884.2074500000001</c:v>
                      </c:pt>
                      <c:pt idx="1097">
                        <c:v>1882.2788800000001</c:v>
                      </c:pt>
                      <c:pt idx="1098">
                        <c:v>1880.35032</c:v>
                      </c:pt>
                      <c:pt idx="1099">
                        <c:v>1878.42175</c:v>
                      </c:pt>
                      <c:pt idx="1100">
                        <c:v>1876.4931899999999</c:v>
                      </c:pt>
                      <c:pt idx="1101">
                        <c:v>1874.5646300000001</c:v>
                      </c:pt>
                      <c:pt idx="1102">
                        <c:v>1872.63606</c:v>
                      </c:pt>
                      <c:pt idx="1103">
                        <c:v>1870.7075</c:v>
                      </c:pt>
                      <c:pt idx="1104">
                        <c:v>1868.7789299999999</c:v>
                      </c:pt>
                      <c:pt idx="1105">
                        <c:v>1866.8503700000001</c:v>
                      </c:pt>
                      <c:pt idx="1106">
                        <c:v>1864.9218000000001</c:v>
                      </c:pt>
                      <c:pt idx="1107">
                        <c:v>1862.99324</c:v>
                      </c:pt>
                      <c:pt idx="1108">
                        <c:v>1861.06467</c:v>
                      </c:pt>
                      <c:pt idx="1109">
                        <c:v>1859.1361099999999</c:v>
                      </c:pt>
                      <c:pt idx="1110">
                        <c:v>1857.2075500000001</c:v>
                      </c:pt>
                      <c:pt idx="1111">
                        <c:v>1855.27898</c:v>
                      </c:pt>
                      <c:pt idx="1112">
                        <c:v>1853.35042</c:v>
                      </c:pt>
                      <c:pt idx="1113">
                        <c:v>1851.4218499999999</c:v>
                      </c:pt>
                      <c:pt idx="1114">
                        <c:v>1849.4932899999999</c:v>
                      </c:pt>
                      <c:pt idx="1115">
                        <c:v>1847.5647200000001</c:v>
                      </c:pt>
                      <c:pt idx="1116">
                        <c:v>1845.63616</c:v>
                      </c:pt>
                      <c:pt idx="1117">
                        <c:v>1843.70759</c:v>
                      </c:pt>
                      <c:pt idx="1118">
                        <c:v>1841.7790299999999</c:v>
                      </c:pt>
                      <c:pt idx="1119">
                        <c:v>1839.8504700000001</c:v>
                      </c:pt>
                      <c:pt idx="1120">
                        <c:v>1837.9219000000001</c:v>
                      </c:pt>
                      <c:pt idx="1121">
                        <c:v>1835.99334</c:v>
                      </c:pt>
                      <c:pt idx="1122">
                        <c:v>1834.06477</c:v>
                      </c:pt>
                      <c:pt idx="1123">
                        <c:v>1832.1362099999999</c:v>
                      </c:pt>
                      <c:pt idx="1124">
                        <c:v>1830.2076400000001</c:v>
                      </c:pt>
                      <c:pt idx="1125">
                        <c:v>1828.27908</c:v>
                      </c:pt>
                      <c:pt idx="1126">
                        <c:v>1826.35051</c:v>
                      </c:pt>
                      <c:pt idx="1127">
                        <c:v>1824.4219499999999</c:v>
                      </c:pt>
                      <c:pt idx="1128">
                        <c:v>1822.4933900000001</c:v>
                      </c:pt>
                      <c:pt idx="1129">
                        <c:v>1820.5648200000001</c:v>
                      </c:pt>
                      <c:pt idx="1130">
                        <c:v>1818.63626</c:v>
                      </c:pt>
                      <c:pt idx="1131">
                        <c:v>1816.70769</c:v>
                      </c:pt>
                      <c:pt idx="1132">
                        <c:v>1814.7791299999999</c:v>
                      </c:pt>
                      <c:pt idx="1133">
                        <c:v>1812.8505600000001</c:v>
                      </c:pt>
                      <c:pt idx="1134">
                        <c:v>1810.922</c:v>
                      </c:pt>
                      <c:pt idx="1135">
                        <c:v>1808.99343</c:v>
                      </c:pt>
                      <c:pt idx="1136">
                        <c:v>1807.0648699999999</c:v>
                      </c:pt>
                      <c:pt idx="1137">
                        <c:v>1805.1363100000001</c:v>
                      </c:pt>
                      <c:pt idx="1138">
                        <c:v>1803.2077400000001</c:v>
                      </c:pt>
                      <c:pt idx="1139">
                        <c:v>1801.27918</c:v>
                      </c:pt>
                      <c:pt idx="1140">
                        <c:v>1799.35061</c:v>
                      </c:pt>
                      <c:pt idx="1141">
                        <c:v>1797.4220499999999</c:v>
                      </c:pt>
                      <c:pt idx="1142">
                        <c:v>1795.4934800000001</c:v>
                      </c:pt>
                      <c:pt idx="1143">
                        <c:v>1793.56492</c:v>
                      </c:pt>
                      <c:pt idx="1144">
                        <c:v>1791.63635</c:v>
                      </c:pt>
                      <c:pt idx="1145">
                        <c:v>1789.7077899999999</c:v>
                      </c:pt>
                      <c:pt idx="1146">
                        <c:v>1787.7792300000001</c:v>
                      </c:pt>
                      <c:pt idx="1147">
                        <c:v>1785.8506600000001</c:v>
                      </c:pt>
                      <c:pt idx="1148">
                        <c:v>1783.9221</c:v>
                      </c:pt>
                      <c:pt idx="1149">
                        <c:v>1781.99353</c:v>
                      </c:pt>
                      <c:pt idx="1150">
                        <c:v>1780.0649699999999</c:v>
                      </c:pt>
                      <c:pt idx="1151">
                        <c:v>1778.1364000000001</c:v>
                      </c:pt>
                      <c:pt idx="1152">
                        <c:v>1776.20784</c:v>
                      </c:pt>
                      <c:pt idx="1153">
                        <c:v>1774.27927</c:v>
                      </c:pt>
                      <c:pt idx="1154">
                        <c:v>1772.3507099999999</c:v>
                      </c:pt>
                      <c:pt idx="1155">
                        <c:v>1770.4221500000001</c:v>
                      </c:pt>
                      <c:pt idx="1156">
                        <c:v>1768.4935800000001</c:v>
                      </c:pt>
                      <c:pt idx="1157">
                        <c:v>1766.56502</c:v>
                      </c:pt>
                      <c:pt idx="1158">
                        <c:v>1764.63645</c:v>
                      </c:pt>
                      <c:pt idx="1159">
                        <c:v>1762.7078899999999</c:v>
                      </c:pt>
                      <c:pt idx="1160">
                        <c:v>1760.7793200000001</c:v>
                      </c:pt>
                      <c:pt idx="1161">
                        <c:v>1758.85076</c:v>
                      </c:pt>
                      <c:pt idx="1162">
                        <c:v>1756.9222</c:v>
                      </c:pt>
                      <c:pt idx="1163">
                        <c:v>1754.9936299999999</c:v>
                      </c:pt>
                      <c:pt idx="1164">
                        <c:v>1753.0650700000001</c:v>
                      </c:pt>
                      <c:pt idx="1165">
                        <c:v>1751.1365000000001</c:v>
                      </c:pt>
                      <c:pt idx="1166">
                        <c:v>1749.20794</c:v>
                      </c:pt>
                      <c:pt idx="1167">
                        <c:v>1747.27937</c:v>
                      </c:pt>
                      <c:pt idx="1168">
                        <c:v>1745.3508099999999</c:v>
                      </c:pt>
                      <c:pt idx="1169">
                        <c:v>1743.4222400000001</c:v>
                      </c:pt>
                      <c:pt idx="1170">
                        <c:v>1741.49368</c:v>
                      </c:pt>
                      <c:pt idx="1171">
                        <c:v>1739.56512</c:v>
                      </c:pt>
                      <c:pt idx="1172">
                        <c:v>1737.6365499999999</c:v>
                      </c:pt>
                      <c:pt idx="1173">
                        <c:v>1735.7079900000001</c:v>
                      </c:pt>
                      <c:pt idx="1174">
                        <c:v>1733.7794200000001</c:v>
                      </c:pt>
                      <c:pt idx="1175">
                        <c:v>1731.85086</c:v>
                      </c:pt>
                      <c:pt idx="1176">
                        <c:v>1729.92229</c:v>
                      </c:pt>
                      <c:pt idx="1177">
                        <c:v>1727.9937299999999</c:v>
                      </c:pt>
                      <c:pt idx="1178">
                        <c:v>1726.0651600000001</c:v>
                      </c:pt>
                      <c:pt idx="1179">
                        <c:v>1724.1366</c:v>
                      </c:pt>
                      <c:pt idx="1180">
                        <c:v>1722.20804</c:v>
                      </c:pt>
                      <c:pt idx="1181">
                        <c:v>1720.2794699999999</c:v>
                      </c:pt>
                      <c:pt idx="1182">
                        <c:v>1718.3509100000001</c:v>
                      </c:pt>
                      <c:pt idx="1183">
                        <c:v>1716.4223400000001</c:v>
                      </c:pt>
                      <c:pt idx="1184">
                        <c:v>1714.49378</c:v>
                      </c:pt>
                      <c:pt idx="1185">
                        <c:v>1712.56521</c:v>
                      </c:pt>
                      <c:pt idx="1186">
                        <c:v>1710.6366499999999</c:v>
                      </c:pt>
                      <c:pt idx="1187">
                        <c:v>1708.7080800000001</c:v>
                      </c:pt>
                      <c:pt idx="1188">
                        <c:v>1706.77952</c:v>
                      </c:pt>
                      <c:pt idx="1189">
                        <c:v>1704.85096</c:v>
                      </c:pt>
                      <c:pt idx="1190">
                        <c:v>1702.92239</c:v>
                      </c:pt>
                      <c:pt idx="1191">
                        <c:v>1700.9938299999999</c:v>
                      </c:pt>
                      <c:pt idx="1192">
                        <c:v>1699.0652600000001</c:v>
                      </c:pt>
                      <c:pt idx="1193">
                        <c:v>1697.1367</c:v>
                      </c:pt>
                      <c:pt idx="1194">
                        <c:v>1695.20813</c:v>
                      </c:pt>
                      <c:pt idx="1195">
                        <c:v>1693.2795699999999</c:v>
                      </c:pt>
                      <c:pt idx="1196">
                        <c:v>1691.3510000000001</c:v>
                      </c:pt>
                      <c:pt idx="1197">
                        <c:v>1689.4224400000001</c:v>
                      </c:pt>
                      <c:pt idx="1198">
                        <c:v>1687.49388</c:v>
                      </c:pt>
                      <c:pt idx="1199">
                        <c:v>1685.56531</c:v>
                      </c:pt>
                      <c:pt idx="1200">
                        <c:v>1683.6367499999999</c:v>
                      </c:pt>
                      <c:pt idx="1201">
                        <c:v>1681.7081800000001</c:v>
                      </c:pt>
                      <c:pt idx="1202">
                        <c:v>1679.77962</c:v>
                      </c:pt>
                      <c:pt idx="1203">
                        <c:v>1677.85105</c:v>
                      </c:pt>
                      <c:pt idx="1204">
                        <c:v>1675.9224899999999</c:v>
                      </c:pt>
                      <c:pt idx="1205">
                        <c:v>1673.9939199999999</c:v>
                      </c:pt>
                      <c:pt idx="1206">
                        <c:v>1672.0653600000001</c:v>
                      </c:pt>
                      <c:pt idx="1207">
                        <c:v>1670.1368</c:v>
                      </c:pt>
                      <c:pt idx="1208">
                        <c:v>1668.20823</c:v>
                      </c:pt>
                      <c:pt idx="1209">
                        <c:v>1666.2796699999999</c:v>
                      </c:pt>
                      <c:pt idx="1210">
                        <c:v>1664.3511000000001</c:v>
                      </c:pt>
                      <c:pt idx="1211">
                        <c:v>1662.42254</c:v>
                      </c:pt>
                      <c:pt idx="1212">
                        <c:v>1660.49397</c:v>
                      </c:pt>
                      <c:pt idx="1213">
                        <c:v>1658.5654099999999</c:v>
                      </c:pt>
                      <c:pt idx="1214">
                        <c:v>1656.6368399999999</c:v>
                      </c:pt>
                      <c:pt idx="1215">
                        <c:v>1654.7082800000001</c:v>
                      </c:pt>
                      <c:pt idx="1216">
                        <c:v>1652.77972</c:v>
                      </c:pt>
                      <c:pt idx="1217">
                        <c:v>1650.85115</c:v>
                      </c:pt>
                      <c:pt idx="1218">
                        <c:v>1648.9225899999999</c:v>
                      </c:pt>
                      <c:pt idx="1219">
                        <c:v>1646.9940200000001</c:v>
                      </c:pt>
                      <c:pt idx="1220">
                        <c:v>1645.06546</c:v>
                      </c:pt>
                      <c:pt idx="1221">
                        <c:v>1643.13689</c:v>
                      </c:pt>
                      <c:pt idx="1222">
                        <c:v>1641.2083299999999</c:v>
                      </c:pt>
                      <c:pt idx="1223">
                        <c:v>1639.2797599999999</c:v>
                      </c:pt>
                      <c:pt idx="1224">
                        <c:v>1637.3512000000001</c:v>
                      </c:pt>
                      <c:pt idx="1225">
                        <c:v>1635.42264</c:v>
                      </c:pt>
                      <c:pt idx="1226">
                        <c:v>1633.49407</c:v>
                      </c:pt>
                      <c:pt idx="1227">
                        <c:v>1631.5655099999999</c:v>
                      </c:pt>
                      <c:pt idx="1228">
                        <c:v>1629.6369400000001</c:v>
                      </c:pt>
                      <c:pt idx="1229">
                        <c:v>1627.70838</c:v>
                      </c:pt>
                      <c:pt idx="1230">
                        <c:v>1625.77981</c:v>
                      </c:pt>
                      <c:pt idx="1231">
                        <c:v>1623.8512499999999</c:v>
                      </c:pt>
                      <c:pt idx="1232">
                        <c:v>1621.9226900000001</c:v>
                      </c:pt>
                      <c:pt idx="1233">
                        <c:v>1619.9941200000001</c:v>
                      </c:pt>
                      <c:pt idx="1234">
                        <c:v>1618.06556</c:v>
                      </c:pt>
                      <c:pt idx="1235">
                        <c:v>1616.13699</c:v>
                      </c:pt>
                      <c:pt idx="1236">
                        <c:v>1614.2084299999999</c:v>
                      </c:pt>
                      <c:pt idx="1237">
                        <c:v>1612.2798600000001</c:v>
                      </c:pt>
                      <c:pt idx="1238">
                        <c:v>1610.3513</c:v>
                      </c:pt>
                      <c:pt idx="1239">
                        <c:v>1608.42273</c:v>
                      </c:pt>
                      <c:pt idx="1240">
                        <c:v>1606.4941699999999</c:v>
                      </c:pt>
                      <c:pt idx="1241">
                        <c:v>1604.5656100000001</c:v>
                      </c:pt>
                      <c:pt idx="1242">
                        <c:v>1602.6370400000001</c:v>
                      </c:pt>
                      <c:pt idx="1243">
                        <c:v>1600.70848</c:v>
                      </c:pt>
                      <c:pt idx="1244">
                        <c:v>1598.77991</c:v>
                      </c:pt>
                      <c:pt idx="1245">
                        <c:v>1596.8513499999999</c:v>
                      </c:pt>
                      <c:pt idx="1246">
                        <c:v>1594.9227800000001</c:v>
                      </c:pt>
                      <c:pt idx="1247">
                        <c:v>1592.99422</c:v>
                      </c:pt>
                      <c:pt idx="1248">
                        <c:v>1591.06565</c:v>
                      </c:pt>
                      <c:pt idx="1249">
                        <c:v>1589.1370899999999</c:v>
                      </c:pt>
                      <c:pt idx="1250">
                        <c:v>1587.2085300000001</c:v>
                      </c:pt>
                      <c:pt idx="1251">
                        <c:v>1585.2799600000001</c:v>
                      </c:pt>
                      <c:pt idx="1252">
                        <c:v>1583.3514</c:v>
                      </c:pt>
                      <c:pt idx="1253">
                        <c:v>1581.42283</c:v>
                      </c:pt>
                      <c:pt idx="1254">
                        <c:v>1579.4942699999999</c:v>
                      </c:pt>
                      <c:pt idx="1255">
                        <c:v>1577.5657000000001</c:v>
                      </c:pt>
                      <c:pt idx="1256">
                        <c:v>1575.63714</c:v>
                      </c:pt>
                      <c:pt idx="1257">
                        <c:v>1573.70857</c:v>
                      </c:pt>
                      <c:pt idx="1258">
                        <c:v>1571.7800099999999</c:v>
                      </c:pt>
                      <c:pt idx="1259">
                        <c:v>1569.8514500000001</c:v>
                      </c:pt>
                      <c:pt idx="1260">
                        <c:v>1567.9228800000001</c:v>
                      </c:pt>
                      <c:pt idx="1261">
                        <c:v>1565.99432</c:v>
                      </c:pt>
                      <c:pt idx="1262">
                        <c:v>1564.06575</c:v>
                      </c:pt>
                      <c:pt idx="1263">
                        <c:v>1562.1371899999999</c:v>
                      </c:pt>
                      <c:pt idx="1264">
                        <c:v>1560.2086200000001</c:v>
                      </c:pt>
                      <c:pt idx="1265">
                        <c:v>1558.28006</c:v>
                      </c:pt>
                      <c:pt idx="1266">
                        <c:v>1556.35149</c:v>
                      </c:pt>
                      <c:pt idx="1267">
                        <c:v>1554.42293</c:v>
                      </c:pt>
                      <c:pt idx="1268">
                        <c:v>1552.4943699999999</c:v>
                      </c:pt>
                      <c:pt idx="1269">
                        <c:v>1550.5658000000001</c:v>
                      </c:pt>
                      <c:pt idx="1270">
                        <c:v>1548.63724</c:v>
                      </c:pt>
                      <c:pt idx="1271">
                        <c:v>1546.70867</c:v>
                      </c:pt>
                      <c:pt idx="1272">
                        <c:v>1544.7801099999999</c:v>
                      </c:pt>
                      <c:pt idx="1273">
                        <c:v>1542.8515400000001</c:v>
                      </c:pt>
                      <c:pt idx="1274">
                        <c:v>1540.9229800000001</c:v>
                      </c:pt>
                      <c:pt idx="1275">
                        <c:v>1538.99441</c:v>
                      </c:pt>
                      <c:pt idx="1276">
                        <c:v>1537.06585</c:v>
                      </c:pt>
                      <c:pt idx="1277">
                        <c:v>1535.1372899999999</c:v>
                      </c:pt>
                      <c:pt idx="1278">
                        <c:v>1533.2087200000001</c:v>
                      </c:pt>
                      <c:pt idx="1279">
                        <c:v>1531.28016</c:v>
                      </c:pt>
                      <c:pt idx="1280">
                        <c:v>1529.35159</c:v>
                      </c:pt>
                      <c:pt idx="1281">
                        <c:v>1527.4230299999999</c:v>
                      </c:pt>
                      <c:pt idx="1282">
                        <c:v>1525.4944599999999</c:v>
                      </c:pt>
                      <c:pt idx="1283">
                        <c:v>1523.5659000000001</c:v>
                      </c:pt>
                      <c:pt idx="1284">
                        <c:v>1521.63733</c:v>
                      </c:pt>
                      <c:pt idx="1285">
                        <c:v>1519.70877</c:v>
                      </c:pt>
                      <c:pt idx="1286">
                        <c:v>1517.7802099999999</c:v>
                      </c:pt>
                      <c:pt idx="1287">
                        <c:v>1515.8516400000001</c:v>
                      </c:pt>
                      <c:pt idx="1288">
                        <c:v>1513.92308</c:v>
                      </c:pt>
                      <c:pt idx="1289">
                        <c:v>1511.99451</c:v>
                      </c:pt>
                      <c:pt idx="1290">
                        <c:v>1510.0659499999999</c:v>
                      </c:pt>
                      <c:pt idx="1291">
                        <c:v>1508.1373799999999</c:v>
                      </c:pt>
                      <c:pt idx="1292">
                        <c:v>1506.2088200000001</c:v>
                      </c:pt>
                      <c:pt idx="1293">
                        <c:v>1504.28025</c:v>
                      </c:pt>
                      <c:pt idx="1294">
                        <c:v>1502.35169</c:v>
                      </c:pt>
                      <c:pt idx="1295">
                        <c:v>1500.4231299999999</c:v>
                      </c:pt>
                      <c:pt idx="1296">
                        <c:v>1498.4945600000001</c:v>
                      </c:pt>
                      <c:pt idx="1297">
                        <c:v>1496.566</c:v>
                      </c:pt>
                      <c:pt idx="1298">
                        <c:v>1494.63743</c:v>
                      </c:pt>
                      <c:pt idx="1299">
                        <c:v>1492.7088699999999</c:v>
                      </c:pt>
                      <c:pt idx="1300">
                        <c:v>1490.7802999999999</c:v>
                      </c:pt>
                      <c:pt idx="1301">
                        <c:v>1488.8517400000001</c:v>
                      </c:pt>
                      <c:pt idx="1302">
                        <c:v>1486.92317</c:v>
                      </c:pt>
                      <c:pt idx="1303">
                        <c:v>1484.99461</c:v>
                      </c:pt>
                      <c:pt idx="1304">
                        <c:v>1483.0660499999999</c:v>
                      </c:pt>
                      <c:pt idx="1305">
                        <c:v>1481.1374800000001</c:v>
                      </c:pt>
                      <c:pt idx="1306">
                        <c:v>1479.20892</c:v>
                      </c:pt>
                      <c:pt idx="1307">
                        <c:v>1477.28035</c:v>
                      </c:pt>
                      <c:pt idx="1308">
                        <c:v>1475.3517899999999</c:v>
                      </c:pt>
                      <c:pt idx="1309">
                        <c:v>1473.4232199999999</c:v>
                      </c:pt>
                      <c:pt idx="1310">
                        <c:v>1471.4946600000001</c:v>
                      </c:pt>
                      <c:pt idx="1311">
                        <c:v>1469.5661</c:v>
                      </c:pt>
                      <c:pt idx="1312">
                        <c:v>1467.63753</c:v>
                      </c:pt>
                      <c:pt idx="1313">
                        <c:v>1465.7089699999999</c:v>
                      </c:pt>
                      <c:pt idx="1314">
                        <c:v>1463.7804000000001</c:v>
                      </c:pt>
                      <c:pt idx="1315">
                        <c:v>1461.85184</c:v>
                      </c:pt>
                      <c:pt idx="1316">
                        <c:v>1459.92327</c:v>
                      </c:pt>
                      <c:pt idx="1317">
                        <c:v>1457.9947099999999</c:v>
                      </c:pt>
                      <c:pt idx="1318">
                        <c:v>1456.0661399999999</c:v>
                      </c:pt>
                      <c:pt idx="1319">
                        <c:v>1454.1375800000001</c:v>
                      </c:pt>
                      <c:pt idx="1320">
                        <c:v>1452.20902</c:v>
                      </c:pt>
                      <c:pt idx="1321">
                        <c:v>1450.28045</c:v>
                      </c:pt>
                      <c:pt idx="1322">
                        <c:v>1448.3518899999999</c:v>
                      </c:pt>
                      <c:pt idx="1323">
                        <c:v>1446.4233200000001</c:v>
                      </c:pt>
                      <c:pt idx="1324">
                        <c:v>1444.49476</c:v>
                      </c:pt>
                      <c:pt idx="1325">
                        <c:v>1442.56619</c:v>
                      </c:pt>
                      <c:pt idx="1326">
                        <c:v>1440.6376299999999</c:v>
                      </c:pt>
                      <c:pt idx="1327">
                        <c:v>1438.7090599999999</c:v>
                      </c:pt>
                      <c:pt idx="1328">
                        <c:v>1436.7805000000001</c:v>
                      </c:pt>
                      <c:pt idx="1329">
                        <c:v>1434.85194</c:v>
                      </c:pt>
                      <c:pt idx="1330">
                        <c:v>1432.92337</c:v>
                      </c:pt>
                      <c:pt idx="1331">
                        <c:v>1430.9948099999999</c:v>
                      </c:pt>
                      <c:pt idx="1332">
                        <c:v>1429.0662400000001</c:v>
                      </c:pt>
                      <c:pt idx="1333">
                        <c:v>1427.13768</c:v>
                      </c:pt>
                      <c:pt idx="1334">
                        <c:v>1425.20911</c:v>
                      </c:pt>
                      <c:pt idx="1335">
                        <c:v>1423.2805499999999</c:v>
                      </c:pt>
                      <c:pt idx="1336">
                        <c:v>1421.3519799999999</c:v>
                      </c:pt>
                      <c:pt idx="1337">
                        <c:v>1419.4234200000001</c:v>
                      </c:pt>
                      <c:pt idx="1338">
                        <c:v>1417.49486</c:v>
                      </c:pt>
                      <c:pt idx="1339">
                        <c:v>1415.56629</c:v>
                      </c:pt>
                      <c:pt idx="1340">
                        <c:v>1413.6377299999999</c:v>
                      </c:pt>
                      <c:pt idx="1341">
                        <c:v>1411.7091600000001</c:v>
                      </c:pt>
                      <c:pt idx="1342">
                        <c:v>1409.7806</c:v>
                      </c:pt>
                      <c:pt idx="1343">
                        <c:v>1407.85203</c:v>
                      </c:pt>
                      <c:pt idx="1344">
                        <c:v>1405.92347</c:v>
                      </c:pt>
                      <c:pt idx="1345">
                        <c:v>1403.9948999999999</c:v>
                      </c:pt>
                      <c:pt idx="1346">
                        <c:v>1402.0663400000001</c:v>
                      </c:pt>
                      <c:pt idx="1347">
                        <c:v>1400.13778</c:v>
                      </c:pt>
                      <c:pt idx="1348">
                        <c:v>1398.20921</c:v>
                      </c:pt>
                      <c:pt idx="1349">
                        <c:v>1396.2806499999999</c:v>
                      </c:pt>
                      <c:pt idx="1350">
                        <c:v>1394.3520799999999</c:v>
                      </c:pt>
                      <c:pt idx="1351">
                        <c:v>1392.4235200000001</c:v>
                      </c:pt>
                      <c:pt idx="1352">
                        <c:v>1390.49495</c:v>
                      </c:pt>
                      <c:pt idx="1353">
                        <c:v>1388.56639</c:v>
                      </c:pt>
                      <c:pt idx="1354">
                        <c:v>1386.6378199999999</c:v>
                      </c:pt>
                      <c:pt idx="1355">
                        <c:v>1384.7092600000001</c:v>
                      </c:pt>
                      <c:pt idx="1356">
                        <c:v>1382.7807</c:v>
                      </c:pt>
                      <c:pt idx="1357">
                        <c:v>1380.85213</c:v>
                      </c:pt>
                      <c:pt idx="1358">
                        <c:v>1378.9235699999999</c:v>
                      </c:pt>
                      <c:pt idx="1359">
                        <c:v>1376.9949999999999</c:v>
                      </c:pt>
                      <c:pt idx="1360">
                        <c:v>1375.0664400000001</c:v>
                      </c:pt>
                      <c:pt idx="1361">
                        <c:v>1373.13787</c:v>
                      </c:pt>
                      <c:pt idx="1362">
                        <c:v>1371.20931</c:v>
                      </c:pt>
                      <c:pt idx="1363">
                        <c:v>1369.2807399999999</c:v>
                      </c:pt>
                      <c:pt idx="1364">
                        <c:v>1367.3521800000001</c:v>
                      </c:pt>
                      <c:pt idx="1365">
                        <c:v>1365.42362</c:v>
                      </c:pt>
                      <c:pt idx="1366">
                        <c:v>1363.49505</c:v>
                      </c:pt>
                      <c:pt idx="1367">
                        <c:v>1361.5664899999999</c:v>
                      </c:pt>
                      <c:pt idx="1368">
                        <c:v>1359.6379199999999</c:v>
                      </c:pt>
                      <c:pt idx="1369">
                        <c:v>1357.7093600000001</c:v>
                      </c:pt>
                      <c:pt idx="1370">
                        <c:v>1355.78079</c:v>
                      </c:pt>
                      <c:pt idx="1371">
                        <c:v>1353.85223</c:v>
                      </c:pt>
                      <c:pt idx="1372">
                        <c:v>1351.9236599999999</c:v>
                      </c:pt>
                      <c:pt idx="1373">
                        <c:v>1349.9951000000001</c:v>
                      </c:pt>
                      <c:pt idx="1374">
                        <c:v>1348.06654</c:v>
                      </c:pt>
                      <c:pt idx="1375">
                        <c:v>1346.13797</c:v>
                      </c:pt>
                      <c:pt idx="1376">
                        <c:v>1344.2094099999999</c:v>
                      </c:pt>
                      <c:pt idx="1377">
                        <c:v>1342.2808399999999</c:v>
                      </c:pt>
                      <c:pt idx="1378">
                        <c:v>1340.3522800000001</c:v>
                      </c:pt>
                      <c:pt idx="1379">
                        <c:v>1338.42371</c:v>
                      </c:pt>
                      <c:pt idx="1380">
                        <c:v>1336.49515</c:v>
                      </c:pt>
                      <c:pt idx="1381">
                        <c:v>1334.5665899999999</c:v>
                      </c:pt>
                      <c:pt idx="1382">
                        <c:v>1332.6380200000001</c:v>
                      </c:pt>
                      <c:pt idx="1383">
                        <c:v>1330.70946</c:v>
                      </c:pt>
                      <c:pt idx="1384">
                        <c:v>1328.78089</c:v>
                      </c:pt>
                      <c:pt idx="1385">
                        <c:v>1326.8523299999999</c:v>
                      </c:pt>
                      <c:pt idx="1386">
                        <c:v>1324.9237599999999</c:v>
                      </c:pt>
                      <c:pt idx="1387">
                        <c:v>1322.9952000000001</c:v>
                      </c:pt>
                      <c:pt idx="1388">
                        <c:v>1321.06663</c:v>
                      </c:pt>
                      <c:pt idx="1389">
                        <c:v>1319.13807</c:v>
                      </c:pt>
                      <c:pt idx="1390">
                        <c:v>1317.2095099999999</c:v>
                      </c:pt>
                      <c:pt idx="1391">
                        <c:v>1315.2809400000001</c:v>
                      </c:pt>
                      <c:pt idx="1392">
                        <c:v>1313.35238</c:v>
                      </c:pt>
                      <c:pt idx="1393">
                        <c:v>1311.42381</c:v>
                      </c:pt>
                      <c:pt idx="1394">
                        <c:v>1309.4952499999999</c:v>
                      </c:pt>
                      <c:pt idx="1395">
                        <c:v>1307.5666799999999</c:v>
                      </c:pt>
                      <c:pt idx="1396">
                        <c:v>1305.6381200000001</c:v>
                      </c:pt>
                      <c:pt idx="1397">
                        <c:v>1303.70955</c:v>
                      </c:pt>
                      <c:pt idx="1398">
                        <c:v>1301.78099</c:v>
                      </c:pt>
                      <c:pt idx="1399">
                        <c:v>1299.8524299999999</c:v>
                      </c:pt>
                      <c:pt idx="1400">
                        <c:v>1297.9238600000001</c:v>
                      </c:pt>
                      <c:pt idx="1401">
                        <c:v>1295.9953</c:v>
                      </c:pt>
                      <c:pt idx="1402">
                        <c:v>1294.06673</c:v>
                      </c:pt>
                      <c:pt idx="1403">
                        <c:v>1292.1381699999999</c:v>
                      </c:pt>
                      <c:pt idx="1404">
                        <c:v>1290.2095999999999</c:v>
                      </c:pt>
                      <c:pt idx="1405">
                        <c:v>1288.2810400000001</c:v>
                      </c:pt>
                      <c:pt idx="1406">
                        <c:v>1286.35247</c:v>
                      </c:pt>
                      <c:pt idx="1407">
                        <c:v>1284.42391</c:v>
                      </c:pt>
                      <c:pt idx="1408">
                        <c:v>1282.4953499999999</c:v>
                      </c:pt>
                      <c:pt idx="1409">
                        <c:v>1280.5667800000001</c:v>
                      </c:pt>
                      <c:pt idx="1410">
                        <c:v>1278.63822</c:v>
                      </c:pt>
                      <c:pt idx="1411">
                        <c:v>1276.70965</c:v>
                      </c:pt>
                      <c:pt idx="1412">
                        <c:v>1274.7810899999999</c:v>
                      </c:pt>
                      <c:pt idx="1413">
                        <c:v>1272.8525199999999</c:v>
                      </c:pt>
                      <c:pt idx="1414">
                        <c:v>1270.9239600000001</c:v>
                      </c:pt>
                      <c:pt idx="1415">
                        <c:v>1268.99539</c:v>
                      </c:pt>
                      <c:pt idx="1416">
                        <c:v>1267.06683</c:v>
                      </c:pt>
                      <c:pt idx="1417">
                        <c:v>1265.1382699999999</c:v>
                      </c:pt>
                      <c:pt idx="1418">
                        <c:v>1263.2097000000001</c:v>
                      </c:pt>
                      <c:pt idx="1419">
                        <c:v>1261.2811400000001</c:v>
                      </c:pt>
                      <c:pt idx="1420">
                        <c:v>1259.35257</c:v>
                      </c:pt>
                      <c:pt idx="1421">
                        <c:v>1257.42401</c:v>
                      </c:pt>
                      <c:pt idx="1422">
                        <c:v>1255.4954399999999</c:v>
                      </c:pt>
                      <c:pt idx="1423">
                        <c:v>1253.5668800000001</c:v>
                      </c:pt>
                      <c:pt idx="1424">
                        <c:v>1251.63831</c:v>
                      </c:pt>
                      <c:pt idx="1425">
                        <c:v>1249.70975</c:v>
                      </c:pt>
                      <c:pt idx="1426">
                        <c:v>1247.7811899999999</c:v>
                      </c:pt>
                      <c:pt idx="1427">
                        <c:v>1245.8526199999999</c:v>
                      </c:pt>
                      <c:pt idx="1428">
                        <c:v>1243.9240600000001</c:v>
                      </c:pt>
                      <c:pt idx="1429">
                        <c:v>1241.99549</c:v>
                      </c:pt>
                      <c:pt idx="1430">
                        <c:v>1240.06693</c:v>
                      </c:pt>
                      <c:pt idx="1431">
                        <c:v>1238.1383599999999</c:v>
                      </c:pt>
                      <c:pt idx="1432">
                        <c:v>1236.2098000000001</c:v>
                      </c:pt>
                      <c:pt idx="1433">
                        <c:v>1234.2812300000001</c:v>
                      </c:pt>
                      <c:pt idx="1434">
                        <c:v>1232.35267</c:v>
                      </c:pt>
                      <c:pt idx="1435">
                        <c:v>1230.4241099999999</c:v>
                      </c:pt>
                      <c:pt idx="1436">
                        <c:v>1228.4955399999999</c:v>
                      </c:pt>
                      <c:pt idx="1437">
                        <c:v>1226.5669800000001</c:v>
                      </c:pt>
                      <c:pt idx="1438">
                        <c:v>1224.63841</c:v>
                      </c:pt>
                      <c:pt idx="1439">
                        <c:v>1222.70985</c:v>
                      </c:pt>
                      <c:pt idx="1440">
                        <c:v>1220.7812799999999</c:v>
                      </c:pt>
                      <c:pt idx="1441">
                        <c:v>1218.8527200000001</c:v>
                      </c:pt>
                      <c:pt idx="1442">
                        <c:v>1216.9241500000001</c:v>
                      </c:pt>
                      <c:pt idx="1443">
                        <c:v>1214.99559</c:v>
                      </c:pt>
                      <c:pt idx="1444">
                        <c:v>1213.0670299999999</c:v>
                      </c:pt>
                      <c:pt idx="1445">
                        <c:v>1211.1384599999999</c:v>
                      </c:pt>
                      <c:pt idx="1446">
                        <c:v>1209.2099000000001</c:v>
                      </c:pt>
                      <c:pt idx="1447">
                        <c:v>1207.28133</c:v>
                      </c:pt>
                      <c:pt idx="1448">
                        <c:v>1205.35277</c:v>
                      </c:pt>
                      <c:pt idx="1449">
                        <c:v>1203.4241999999999</c:v>
                      </c:pt>
                      <c:pt idx="1450">
                        <c:v>1201.4956400000001</c:v>
                      </c:pt>
                      <c:pt idx="1451">
                        <c:v>1199.56708</c:v>
                      </c:pt>
                      <c:pt idx="1452">
                        <c:v>1197.63851</c:v>
                      </c:pt>
                      <c:pt idx="1453">
                        <c:v>1195.7099499999999</c:v>
                      </c:pt>
                      <c:pt idx="1454">
                        <c:v>1193.7813799999999</c:v>
                      </c:pt>
                      <c:pt idx="1455">
                        <c:v>1191.8528200000001</c:v>
                      </c:pt>
                      <c:pt idx="1456">
                        <c:v>1189.92425</c:v>
                      </c:pt>
                      <c:pt idx="1457">
                        <c:v>1187.99569</c:v>
                      </c:pt>
                      <c:pt idx="1458">
                        <c:v>1186.0671199999999</c:v>
                      </c:pt>
                      <c:pt idx="1459">
                        <c:v>1184.1385600000001</c:v>
                      </c:pt>
                      <c:pt idx="1460">
                        <c:v>1182.21</c:v>
                      </c:pt>
                      <c:pt idx="1461">
                        <c:v>1180.28143</c:v>
                      </c:pt>
                      <c:pt idx="1462">
                        <c:v>1178.3528699999999</c:v>
                      </c:pt>
                      <c:pt idx="1463">
                        <c:v>1176.4242999999999</c:v>
                      </c:pt>
                      <c:pt idx="1464">
                        <c:v>1174.4957400000001</c:v>
                      </c:pt>
                      <c:pt idx="1465">
                        <c:v>1172.56717</c:v>
                      </c:pt>
                      <c:pt idx="1466">
                        <c:v>1170.63861</c:v>
                      </c:pt>
                      <c:pt idx="1467">
                        <c:v>1168.7100399999999</c:v>
                      </c:pt>
                      <c:pt idx="1468">
                        <c:v>1166.7814800000001</c:v>
                      </c:pt>
                      <c:pt idx="1469">
                        <c:v>1164.85292</c:v>
                      </c:pt>
                      <c:pt idx="1470">
                        <c:v>1162.92435</c:v>
                      </c:pt>
                      <c:pt idx="1471">
                        <c:v>1160.9957899999999</c:v>
                      </c:pt>
                      <c:pt idx="1472">
                        <c:v>1159.0672199999999</c:v>
                      </c:pt>
                      <c:pt idx="1473">
                        <c:v>1157.1386600000001</c:v>
                      </c:pt>
                      <c:pt idx="1474">
                        <c:v>1155.21009</c:v>
                      </c:pt>
                      <c:pt idx="1475">
                        <c:v>1153.28153</c:v>
                      </c:pt>
                      <c:pt idx="1476">
                        <c:v>1151.3529599999999</c:v>
                      </c:pt>
                      <c:pt idx="1477">
                        <c:v>1149.4244000000001</c:v>
                      </c:pt>
                      <c:pt idx="1478">
                        <c:v>1147.49584</c:v>
                      </c:pt>
                      <c:pt idx="1479">
                        <c:v>1145.56727</c:v>
                      </c:pt>
                      <c:pt idx="1480">
                        <c:v>1143.6387099999999</c:v>
                      </c:pt>
                      <c:pt idx="1481">
                        <c:v>1141.7101399999999</c:v>
                      </c:pt>
                      <c:pt idx="1482">
                        <c:v>1139.7815800000001</c:v>
                      </c:pt>
                      <c:pt idx="1483">
                        <c:v>1137.85301</c:v>
                      </c:pt>
                      <c:pt idx="1484">
                        <c:v>1135.92445</c:v>
                      </c:pt>
                      <c:pt idx="1485">
                        <c:v>1133.9958799999999</c:v>
                      </c:pt>
                      <c:pt idx="1486">
                        <c:v>1132.0673200000001</c:v>
                      </c:pt>
                      <c:pt idx="1487">
                        <c:v>1130.13876</c:v>
                      </c:pt>
                      <c:pt idx="1488">
                        <c:v>1128.21019</c:v>
                      </c:pt>
                      <c:pt idx="1489">
                        <c:v>1126.28163</c:v>
                      </c:pt>
                      <c:pt idx="1490">
                        <c:v>1124.3530599999999</c:v>
                      </c:pt>
                      <c:pt idx="1491">
                        <c:v>1122.4245000000001</c:v>
                      </c:pt>
                      <c:pt idx="1492">
                        <c:v>1120.49593</c:v>
                      </c:pt>
                      <c:pt idx="1493">
                        <c:v>1118.56737</c:v>
                      </c:pt>
                      <c:pt idx="1494">
                        <c:v>1116.6387999999999</c:v>
                      </c:pt>
                      <c:pt idx="1495">
                        <c:v>1114.7102400000001</c:v>
                      </c:pt>
                      <c:pt idx="1496">
                        <c:v>1112.7816800000001</c:v>
                      </c:pt>
                      <c:pt idx="1497">
                        <c:v>1110.85311</c:v>
                      </c:pt>
                      <c:pt idx="1498">
                        <c:v>1108.92455</c:v>
                      </c:pt>
                      <c:pt idx="1499">
                        <c:v>1106.9959799999999</c:v>
                      </c:pt>
                      <c:pt idx="1500">
                        <c:v>1105.0674200000001</c:v>
                      </c:pt>
                      <c:pt idx="1501">
                        <c:v>1103.13885</c:v>
                      </c:pt>
                      <c:pt idx="1502">
                        <c:v>1101.21029</c:v>
                      </c:pt>
                      <c:pt idx="1503">
                        <c:v>1099.28172</c:v>
                      </c:pt>
                      <c:pt idx="1504">
                        <c:v>1097.3531599999999</c:v>
                      </c:pt>
                      <c:pt idx="1505">
                        <c:v>1095.4246000000001</c:v>
                      </c:pt>
                      <c:pt idx="1506">
                        <c:v>1093.49603</c:v>
                      </c:pt>
                      <c:pt idx="1507">
                        <c:v>1091.56747</c:v>
                      </c:pt>
                      <c:pt idx="1508">
                        <c:v>1089.6388999999999</c:v>
                      </c:pt>
                      <c:pt idx="1509">
                        <c:v>1087.7103400000001</c:v>
                      </c:pt>
                      <c:pt idx="1510">
                        <c:v>1085.7817700000001</c:v>
                      </c:pt>
                      <c:pt idx="1511">
                        <c:v>1083.85321</c:v>
                      </c:pt>
                      <c:pt idx="1512">
                        <c:v>1081.92464</c:v>
                      </c:pt>
                      <c:pt idx="1513">
                        <c:v>1079.9960799999999</c:v>
                      </c:pt>
                      <c:pt idx="1514">
                        <c:v>1078.0675200000001</c:v>
                      </c:pt>
                      <c:pt idx="1515">
                        <c:v>1076.13895</c:v>
                      </c:pt>
                      <c:pt idx="1516">
                        <c:v>1074.21039</c:v>
                      </c:pt>
                      <c:pt idx="1517">
                        <c:v>1072.2818199999999</c:v>
                      </c:pt>
                      <c:pt idx="1518">
                        <c:v>1070.3532600000001</c:v>
                      </c:pt>
                      <c:pt idx="1519">
                        <c:v>1068.4246900000001</c:v>
                      </c:pt>
                      <c:pt idx="1520">
                        <c:v>1066.49613</c:v>
                      </c:pt>
                      <c:pt idx="1521">
                        <c:v>1064.56756</c:v>
                      </c:pt>
                      <c:pt idx="1522">
                        <c:v>1062.6389999999999</c:v>
                      </c:pt>
                      <c:pt idx="1523">
                        <c:v>1060.7104400000001</c:v>
                      </c:pt>
                      <c:pt idx="1524">
                        <c:v>1058.78187</c:v>
                      </c:pt>
                      <c:pt idx="1525">
                        <c:v>1056.85331</c:v>
                      </c:pt>
                      <c:pt idx="1526">
                        <c:v>1054.9247399999999</c:v>
                      </c:pt>
                      <c:pt idx="1527">
                        <c:v>1052.9961800000001</c:v>
                      </c:pt>
                      <c:pt idx="1528">
                        <c:v>1051.0676100000001</c:v>
                      </c:pt>
                      <c:pt idx="1529">
                        <c:v>1049.13905</c:v>
                      </c:pt>
                      <c:pt idx="1530">
                        <c:v>1047.2104899999999</c:v>
                      </c:pt>
                      <c:pt idx="1531">
                        <c:v>1045.2819199999999</c:v>
                      </c:pt>
                      <c:pt idx="1532">
                        <c:v>1043.3533600000001</c:v>
                      </c:pt>
                      <c:pt idx="1533">
                        <c:v>1041.42479</c:v>
                      </c:pt>
                      <c:pt idx="1534">
                        <c:v>1039.49623</c:v>
                      </c:pt>
                      <c:pt idx="1535">
                        <c:v>1037.5676599999999</c:v>
                      </c:pt>
                      <c:pt idx="1536">
                        <c:v>1035.6391000000001</c:v>
                      </c:pt>
                      <c:pt idx="1537">
                        <c:v>1033.7105300000001</c:v>
                      </c:pt>
                      <c:pt idx="1538">
                        <c:v>1031.78197</c:v>
                      </c:pt>
                      <c:pt idx="1539">
                        <c:v>1029.8534099999999</c:v>
                      </c:pt>
                      <c:pt idx="1540">
                        <c:v>1027.9248399999999</c:v>
                      </c:pt>
                      <c:pt idx="1541">
                        <c:v>1025.9962800000001</c:v>
                      </c:pt>
                      <c:pt idx="1542">
                        <c:v>1024.06771</c:v>
                      </c:pt>
                      <c:pt idx="1543">
                        <c:v>1022.13915</c:v>
                      </c:pt>
                      <c:pt idx="1544">
                        <c:v>1020.21058</c:v>
                      </c:pt>
                      <c:pt idx="1545">
                        <c:v>1018.28202</c:v>
                      </c:pt>
                      <c:pt idx="1546">
                        <c:v>1016.35345</c:v>
                      </c:pt>
                      <c:pt idx="1547">
                        <c:v>1014.42489</c:v>
                      </c:pt>
                      <c:pt idx="1548">
                        <c:v>1012.4963299999999</c:v>
                      </c:pt>
                      <c:pt idx="1549">
                        <c:v>1010.56776</c:v>
                      </c:pt>
                      <c:pt idx="1550">
                        <c:v>1008.6392</c:v>
                      </c:pt>
                      <c:pt idx="1551">
                        <c:v>1006.71063</c:v>
                      </c:pt>
                      <c:pt idx="1552">
                        <c:v>1004.78207</c:v>
                      </c:pt>
                      <c:pt idx="1553">
                        <c:v>1002.8535000000001</c:v>
                      </c:pt>
                      <c:pt idx="1554">
                        <c:v>1000.92494</c:v>
                      </c:pt>
                      <c:pt idx="1555">
                        <c:v>998.99636999999996</c:v>
                      </c:pt>
                      <c:pt idx="1556">
                        <c:v>997.06781000000001</c:v>
                      </c:pt>
                      <c:pt idx="1557">
                        <c:v>995.13924999999995</c:v>
                      </c:pt>
                      <c:pt idx="1558">
                        <c:v>993.21068000000002</c:v>
                      </c:pt>
                      <c:pt idx="1559">
                        <c:v>991.28211999999996</c:v>
                      </c:pt>
                      <c:pt idx="1560">
                        <c:v>989.35355000000004</c:v>
                      </c:pt>
                      <c:pt idx="1561">
                        <c:v>987.42499000000009</c:v>
                      </c:pt>
                      <c:pt idx="1562">
                        <c:v>985.49641999999994</c:v>
                      </c:pt>
                      <c:pt idx="1563">
                        <c:v>983.56786</c:v>
                      </c:pt>
                      <c:pt idx="1564">
                        <c:v>981.63929000000007</c:v>
                      </c:pt>
                      <c:pt idx="1565">
                        <c:v>979.71073000000013</c:v>
                      </c:pt>
                      <c:pt idx="1566">
                        <c:v>977.78216999999995</c:v>
                      </c:pt>
                      <c:pt idx="1567">
                        <c:v>975.85360000000003</c:v>
                      </c:pt>
                      <c:pt idx="1568">
                        <c:v>973.92504000000008</c:v>
                      </c:pt>
                      <c:pt idx="1569">
                        <c:v>971.99646999999993</c:v>
                      </c:pt>
                      <c:pt idx="1570">
                        <c:v>970.06790999999998</c:v>
                      </c:pt>
                      <c:pt idx="1571">
                        <c:v>968.13934000000006</c:v>
                      </c:pt>
                      <c:pt idx="1572">
                        <c:v>966.21078000000011</c:v>
                      </c:pt>
                      <c:pt idx="1573">
                        <c:v>964.28220999999996</c:v>
                      </c:pt>
                      <c:pt idx="1574">
                        <c:v>962.35365000000002</c:v>
                      </c:pt>
                      <c:pt idx="1575">
                        <c:v>960.42509000000007</c:v>
                      </c:pt>
                      <c:pt idx="1576">
                        <c:v>958.49651999999992</c:v>
                      </c:pt>
                      <c:pt idx="1577">
                        <c:v>956.56795999999997</c:v>
                      </c:pt>
                      <c:pt idx="1578">
                        <c:v>954.63939000000005</c:v>
                      </c:pt>
                      <c:pt idx="1579">
                        <c:v>952.7108300000001</c:v>
                      </c:pt>
                      <c:pt idx="1580">
                        <c:v>950.78225999999995</c:v>
                      </c:pt>
                      <c:pt idx="1581">
                        <c:v>948.8537</c:v>
                      </c:pt>
                      <c:pt idx="1582">
                        <c:v>946.92513000000008</c:v>
                      </c:pt>
                      <c:pt idx="1583">
                        <c:v>944.99656999999991</c:v>
                      </c:pt>
                      <c:pt idx="1584">
                        <c:v>943.06800999999996</c:v>
                      </c:pt>
                      <c:pt idx="1585">
                        <c:v>941.13944000000004</c:v>
                      </c:pt>
                      <c:pt idx="1586">
                        <c:v>939.21088000000009</c:v>
                      </c:pt>
                      <c:pt idx="1587">
                        <c:v>937.28230999999994</c:v>
                      </c:pt>
                      <c:pt idx="1588">
                        <c:v>935.35374999999999</c:v>
                      </c:pt>
                      <c:pt idx="1589">
                        <c:v>933.42518000000007</c:v>
                      </c:pt>
                      <c:pt idx="1590">
                        <c:v>931.49661999999989</c:v>
                      </c:pt>
                      <c:pt idx="1591">
                        <c:v>929.56804999999997</c:v>
                      </c:pt>
                      <c:pt idx="1592">
                        <c:v>927.63949000000002</c:v>
                      </c:pt>
                      <c:pt idx="1593">
                        <c:v>925.71093000000008</c:v>
                      </c:pt>
                      <c:pt idx="1594">
                        <c:v>923.78235999999993</c:v>
                      </c:pt>
                      <c:pt idx="1595">
                        <c:v>921.85379999999998</c:v>
                      </c:pt>
                      <c:pt idx="1596">
                        <c:v>919.92523000000006</c:v>
                      </c:pt>
                      <c:pt idx="1597">
                        <c:v>917.99666999999988</c:v>
                      </c:pt>
                      <c:pt idx="1598">
                        <c:v>916.06809999999996</c:v>
                      </c:pt>
                      <c:pt idx="1599">
                        <c:v>914.13954000000001</c:v>
                      </c:pt>
                      <c:pt idx="1600">
                        <c:v>912.21098000000006</c:v>
                      </c:pt>
                      <c:pt idx="1601">
                        <c:v>910.28240999999991</c:v>
                      </c:pt>
                      <c:pt idx="1602">
                        <c:v>908.35384999999997</c:v>
                      </c:pt>
                      <c:pt idx="1603">
                        <c:v>906.42528000000004</c:v>
                      </c:pt>
                      <c:pt idx="1604">
                        <c:v>904.49671999999998</c:v>
                      </c:pt>
                      <c:pt idx="1605">
                        <c:v>902.56814999999995</c:v>
                      </c:pt>
                      <c:pt idx="1606">
                        <c:v>900.63959</c:v>
                      </c:pt>
                      <c:pt idx="1607">
                        <c:v>898.71101999999996</c:v>
                      </c:pt>
                      <c:pt idx="1608">
                        <c:v>896.78246000000001</c:v>
                      </c:pt>
                      <c:pt idx="1609">
                        <c:v>894.85389999999995</c:v>
                      </c:pt>
                      <c:pt idx="1610">
                        <c:v>892.92533000000003</c:v>
                      </c:pt>
                      <c:pt idx="1611">
                        <c:v>890.99676999999997</c:v>
                      </c:pt>
                      <c:pt idx="1612">
                        <c:v>889.06820000000005</c:v>
                      </c:pt>
                      <c:pt idx="1613">
                        <c:v>887.13963999999999</c:v>
                      </c:pt>
                      <c:pt idx="1614">
                        <c:v>885.21106999999995</c:v>
                      </c:pt>
                      <c:pt idx="1615">
                        <c:v>883.28251</c:v>
                      </c:pt>
                      <c:pt idx="1616">
                        <c:v>881.35394000000008</c:v>
                      </c:pt>
                      <c:pt idx="1617">
                        <c:v>879.42538000000002</c:v>
                      </c:pt>
                      <c:pt idx="1618">
                        <c:v>877.49681999999996</c:v>
                      </c:pt>
                      <c:pt idx="1619">
                        <c:v>875.56825000000003</c:v>
                      </c:pt>
                      <c:pt idx="1620">
                        <c:v>873.63969000000009</c:v>
                      </c:pt>
                      <c:pt idx="1621">
                        <c:v>871.71111999999994</c:v>
                      </c:pt>
                      <c:pt idx="1622">
                        <c:v>869.78255999999999</c:v>
                      </c:pt>
                      <c:pt idx="1623">
                        <c:v>867.85399000000007</c:v>
                      </c:pt>
                      <c:pt idx="1624">
                        <c:v>865.92543000000012</c:v>
                      </c:pt>
                      <c:pt idx="1625">
                        <c:v>863.99685999999997</c:v>
                      </c:pt>
                      <c:pt idx="1626">
                        <c:v>862.06830000000002</c:v>
                      </c:pt>
                      <c:pt idx="1627">
                        <c:v>860.13974000000007</c:v>
                      </c:pt>
                      <c:pt idx="1628">
                        <c:v>858.21116999999992</c:v>
                      </c:pt>
                      <c:pt idx="1629">
                        <c:v>856.28260999999998</c:v>
                      </c:pt>
                      <c:pt idx="1630">
                        <c:v>854.35404000000005</c:v>
                      </c:pt>
                      <c:pt idx="1631">
                        <c:v>852.42548000000011</c:v>
                      </c:pt>
                      <c:pt idx="1632">
                        <c:v>850.49690999999996</c:v>
                      </c:pt>
                      <c:pt idx="1633">
                        <c:v>848.56835000000001</c:v>
                      </c:pt>
                      <c:pt idx="1634">
                        <c:v>846.63978000000009</c:v>
                      </c:pt>
                      <c:pt idx="1635">
                        <c:v>844.71121999999991</c:v>
                      </c:pt>
                      <c:pt idx="1636">
                        <c:v>842.78265999999996</c:v>
                      </c:pt>
                      <c:pt idx="1637">
                        <c:v>840.85409000000004</c:v>
                      </c:pt>
                      <c:pt idx="1638">
                        <c:v>838.92553000000009</c:v>
                      </c:pt>
                      <c:pt idx="1639">
                        <c:v>836.99695999999994</c:v>
                      </c:pt>
                      <c:pt idx="1640">
                        <c:v>835.0684</c:v>
                      </c:pt>
                      <c:pt idx="1641">
                        <c:v>833.13982999999996</c:v>
                      </c:pt>
                      <c:pt idx="1642">
                        <c:v>831.21127000000001</c:v>
                      </c:pt>
                      <c:pt idx="1643">
                        <c:v>829.28269999999998</c:v>
                      </c:pt>
                      <c:pt idx="1644">
                        <c:v>827.35414000000003</c:v>
                      </c:pt>
                      <c:pt idx="1645">
                        <c:v>825.42557999999997</c:v>
                      </c:pt>
                      <c:pt idx="1646">
                        <c:v>823.49700999999993</c:v>
                      </c:pt>
                      <c:pt idx="1647">
                        <c:v>821.56844999999998</c:v>
                      </c:pt>
                      <c:pt idx="1648">
                        <c:v>819.63987999999995</c:v>
                      </c:pt>
                      <c:pt idx="1649">
                        <c:v>817.71132</c:v>
                      </c:pt>
                      <c:pt idx="1650">
                        <c:v>815.78274999999996</c:v>
                      </c:pt>
                      <c:pt idx="1651">
                        <c:v>813.85419000000002</c:v>
                      </c:pt>
                      <c:pt idx="1652">
                        <c:v>811.92561999999998</c:v>
                      </c:pt>
                      <c:pt idx="1653">
                        <c:v>809.99705999999992</c:v>
                      </c:pt>
                      <c:pt idx="1654">
                        <c:v>808.06849999999997</c:v>
                      </c:pt>
                      <c:pt idx="1655">
                        <c:v>806.13992999999994</c:v>
                      </c:pt>
                      <c:pt idx="1656">
                        <c:v>804.21136999999999</c:v>
                      </c:pt>
                      <c:pt idx="1657">
                        <c:v>802.28279999999995</c:v>
                      </c:pt>
                      <c:pt idx="1658">
                        <c:v>800.35424</c:v>
                      </c:pt>
                      <c:pt idx="1659">
                        <c:v>798.42566999999997</c:v>
                      </c:pt>
                      <c:pt idx="1660">
                        <c:v>796.49710999999991</c:v>
                      </c:pt>
                      <c:pt idx="1661">
                        <c:v>794.56853999999998</c:v>
                      </c:pt>
                      <c:pt idx="1662">
                        <c:v>792.63998000000004</c:v>
                      </c:pt>
                      <c:pt idx="1663">
                        <c:v>790.71141999999998</c:v>
                      </c:pt>
                      <c:pt idx="1664">
                        <c:v>788.78285000000005</c:v>
                      </c:pt>
                      <c:pt idx="1665">
                        <c:v>786.85428999999999</c:v>
                      </c:pt>
                      <c:pt idx="1666">
                        <c:v>784.92572000000007</c:v>
                      </c:pt>
                      <c:pt idx="1667">
                        <c:v>782.99716000000001</c:v>
                      </c:pt>
                      <c:pt idx="1668">
                        <c:v>781.06859000000009</c:v>
                      </c:pt>
                      <c:pt idx="1669">
                        <c:v>779.14003000000002</c:v>
                      </c:pt>
                      <c:pt idx="1670">
                        <c:v>777.21146999999996</c:v>
                      </c:pt>
                      <c:pt idx="1671">
                        <c:v>775.28290000000004</c:v>
                      </c:pt>
                      <c:pt idx="1672">
                        <c:v>773.35434000000009</c:v>
                      </c:pt>
                      <c:pt idx="1673">
                        <c:v>771.42577000000006</c:v>
                      </c:pt>
                      <c:pt idx="1674">
                        <c:v>769.49721</c:v>
                      </c:pt>
                      <c:pt idx="1675">
                        <c:v>767.56864000000007</c:v>
                      </c:pt>
                      <c:pt idx="1676">
                        <c:v>765.64008000000001</c:v>
                      </c:pt>
                      <c:pt idx="1677">
                        <c:v>763.71150999999998</c:v>
                      </c:pt>
                      <c:pt idx="1678">
                        <c:v>761.78295000000003</c:v>
                      </c:pt>
                      <c:pt idx="1679">
                        <c:v>759.85439000000008</c:v>
                      </c:pt>
                      <c:pt idx="1680">
                        <c:v>757.92582000000004</c:v>
                      </c:pt>
                      <c:pt idx="1681">
                        <c:v>755.99725999999998</c:v>
                      </c:pt>
                      <c:pt idx="1682">
                        <c:v>754.06869000000006</c:v>
                      </c:pt>
                      <c:pt idx="1683">
                        <c:v>752.14013</c:v>
                      </c:pt>
                      <c:pt idx="1684">
                        <c:v>750.21155999999996</c:v>
                      </c:pt>
                      <c:pt idx="1685">
                        <c:v>748.28300000000002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Combined!$J$11:$J$1696</c15:sqref>
                        </c15:formulaRef>
                      </c:ext>
                    </c:extLst>
                    <c:numCache>
                      <c:formatCode>0.00E+00</c:formatCode>
                      <c:ptCount val="1686"/>
                      <c:pt idx="0">
                        <c:v>2E-3</c:v>
                      </c:pt>
                      <c:pt idx="1">
                        <c:v>2E-3</c:v>
                      </c:pt>
                      <c:pt idx="2" formatCode="General">
                        <c:v>2E-3</c:v>
                      </c:pt>
                      <c:pt idx="3" formatCode="General">
                        <c:v>2E-3</c:v>
                      </c:pt>
                      <c:pt idx="4" formatCode="General">
                        <c:v>2E-3</c:v>
                      </c:pt>
                      <c:pt idx="5" formatCode="General">
                        <c:v>2E-3</c:v>
                      </c:pt>
                      <c:pt idx="6" formatCode="General">
                        <c:v>2E-3</c:v>
                      </c:pt>
                      <c:pt idx="7" formatCode="General">
                        <c:v>2E-3</c:v>
                      </c:pt>
                      <c:pt idx="8" formatCode="General">
                        <c:v>2E-3</c:v>
                      </c:pt>
                      <c:pt idx="9" formatCode="General">
                        <c:v>2E-3</c:v>
                      </c:pt>
                      <c:pt idx="10" formatCode="General">
                        <c:v>2E-3</c:v>
                      </c:pt>
                      <c:pt idx="11" formatCode="General">
                        <c:v>2E-3</c:v>
                      </c:pt>
                      <c:pt idx="12" formatCode="General">
                        <c:v>2E-3</c:v>
                      </c:pt>
                      <c:pt idx="13" formatCode="General">
                        <c:v>2E-3</c:v>
                      </c:pt>
                      <c:pt idx="14" formatCode="General">
                        <c:v>2E-3</c:v>
                      </c:pt>
                      <c:pt idx="15" formatCode="General">
                        <c:v>2E-3</c:v>
                      </c:pt>
                      <c:pt idx="16" formatCode="General">
                        <c:v>2E-3</c:v>
                      </c:pt>
                      <c:pt idx="17" formatCode="General">
                        <c:v>2E-3</c:v>
                      </c:pt>
                      <c:pt idx="18" formatCode="General">
                        <c:v>2E-3</c:v>
                      </c:pt>
                      <c:pt idx="19" formatCode="General">
                        <c:v>2E-3</c:v>
                      </c:pt>
                      <c:pt idx="20" formatCode="General">
                        <c:v>2E-3</c:v>
                      </c:pt>
                      <c:pt idx="21" formatCode="General">
                        <c:v>2E-3</c:v>
                      </c:pt>
                      <c:pt idx="22" formatCode="General">
                        <c:v>2E-3</c:v>
                      </c:pt>
                      <c:pt idx="23" formatCode="General">
                        <c:v>2E-3</c:v>
                      </c:pt>
                      <c:pt idx="24" formatCode="General">
                        <c:v>2E-3</c:v>
                      </c:pt>
                      <c:pt idx="25" formatCode="General">
                        <c:v>2E-3</c:v>
                      </c:pt>
                      <c:pt idx="26" formatCode="General">
                        <c:v>2E-3</c:v>
                      </c:pt>
                      <c:pt idx="27" formatCode="General">
                        <c:v>2E-3</c:v>
                      </c:pt>
                      <c:pt idx="28" formatCode="General">
                        <c:v>2E-3</c:v>
                      </c:pt>
                      <c:pt idx="29" formatCode="General">
                        <c:v>2E-3</c:v>
                      </c:pt>
                      <c:pt idx="30" formatCode="General">
                        <c:v>2E-3</c:v>
                      </c:pt>
                      <c:pt idx="31" formatCode="General">
                        <c:v>2E-3</c:v>
                      </c:pt>
                      <c:pt idx="32" formatCode="General">
                        <c:v>2E-3</c:v>
                      </c:pt>
                      <c:pt idx="33" formatCode="General">
                        <c:v>2E-3</c:v>
                      </c:pt>
                      <c:pt idx="34" formatCode="General">
                        <c:v>2E-3</c:v>
                      </c:pt>
                      <c:pt idx="35" formatCode="General">
                        <c:v>2E-3</c:v>
                      </c:pt>
                      <c:pt idx="36" formatCode="General">
                        <c:v>2E-3</c:v>
                      </c:pt>
                      <c:pt idx="37" formatCode="General">
                        <c:v>2E-3</c:v>
                      </c:pt>
                      <c:pt idx="38" formatCode="General">
                        <c:v>2E-3</c:v>
                      </c:pt>
                      <c:pt idx="39" formatCode="General">
                        <c:v>2E-3</c:v>
                      </c:pt>
                      <c:pt idx="40" formatCode="General">
                        <c:v>2E-3</c:v>
                      </c:pt>
                      <c:pt idx="41" formatCode="General">
                        <c:v>2E-3</c:v>
                      </c:pt>
                      <c:pt idx="42" formatCode="General">
                        <c:v>2E-3</c:v>
                      </c:pt>
                      <c:pt idx="43" formatCode="General">
                        <c:v>2E-3</c:v>
                      </c:pt>
                      <c:pt idx="44" formatCode="General">
                        <c:v>2E-3</c:v>
                      </c:pt>
                      <c:pt idx="45" formatCode="General">
                        <c:v>2E-3</c:v>
                      </c:pt>
                      <c:pt idx="46" formatCode="General">
                        <c:v>2E-3</c:v>
                      </c:pt>
                      <c:pt idx="47" formatCode="General">
                        <c:v>2E-3</c:v>
                      </c:pt>
                      <c:pt idx="48" formatCode="General">
                        <c:v>2E-3</c:v>
                      </c:pt>
                      <c:pt idx="49" formatCode="General">
                        <c:v>2E-3</c:v>
                      </c:pt>
                      <c:pt idx="50" formatCode="General">
                        <c:v>2E-3</c:v>
                      </c:pt>
                      <c:pt idx="51" formatCode="General">
                        <c:v>2E-3</c:v>
                      </c:pt>
                      <c:pt idx="52" formatCode="General">
                        <c:v>2E-3</c:v>
                      </c:pt>
                      <c:pt idx="53" formatCode="General">
                        <c:v>2E-3</c:v>
                      </c:pt>
                      <c:pt idx="54" formatCode="General">
                        <c:v>2E-3</c:v>
                      </c:pt>
                      <c:pt idx="55" formatCode="General">
                        <c:v>2E-3</c:v>
                      </c:pt>
                      <c:pt idx="56" formatCode="General">
                        <c:v>2E-3</c:v>
                      </c:pt>
                      <c:pt idx="57" formatCode="General">
                        <c:v>2E-3</c:v>
                      </c:pt>
                      <c:pt idx="58" formatCode="General">
                        <c:v>2E-3</c:v>
                      </c:pt>
                      <c:pt idx="59" formatCode="General">
                        <c:v>2E-3</c:v>
                      </c:pt>
                      <c:pt idx="60" formatCode="General">
                        <c:v>2E-3</c:v>
                      </c:pt>
                      <c:pt idx="61" formatCode="General">
                        <c:v>2E-3</c:v>
                      </c:pt>
                      <c:pt idx="62" formatCode="General">
                        <c:v>2E-3</c:v>
                      </c:pt>
                      <c:pt idx="63" formatCode="General">
                        <c:v>2E-3</c:v>
                      </c:pt>
                      <c:pt idx="64" formatCode="General">
                        <c:v>2E-3</c:v>
                      </c:pt>
                      <c:pt idx="65" formatCode="General">
                        <c:v>2E-3</c:v>
                      </c:pt>
                      <c:pt idx="66" formatCode="General">
                        <c:v>2E-3</c:v>
                      </c:pt>
                      <c:pt idx="67" formatCode="General">
                        <c:v>2E-3</c:v>
                      </c:pt>
                      <c:pt idx="68" formatCode="General">
                        <c:v>2E-3</c:v>
                      </c:pt>
                      <c:pt idx="69" formatCode="General">
                        <c:v>2E-3</c:v>
                      </c:pt>
                      <c:pt idx="70" formatCode="General">
                        <c:v>2E-3</c:v>
                      </c:pt>
                      <c:pt idx="71" formatCode="General">
                        <c:v>2E-3</c:v>
                      </c:pt>
                      <c:pt idx="72" formatCode="General">
                        <c:v>2E-3</c:v>
                      </c:pt>
                      <c:pt idx="73" formatCode="General">
                        <c:v>2E-3</c:v>
                      </c:pt>
                      <c:pt idx="74" formatCode="General">
                        <c:v>2E-3</c:v>
                      </c:pt>
                      <c:pt idx="75" formatCode="General">
                        <c:v>2E-3</c:v>
                      </c:pt>
                      <c:pt idx="76" formatCode="General">
                        <c:v>2E-3</c:v>
                      </c:pt>
                      <c:pt idx="77" formatCode="General">
                        <c:v>2E-3</c:v>
                      </c:pt>
                      <c:pt idx="78" formatCode="General">
                        <c:v>2E-3</c:v>
                      </c:pt>
                      <c:pt idx="79" formatCode="General">
                        <c:v>2E-3</c:v>
                      </c:pt>
                      <c:pt idx="80" formatCode="General">
                        <c:v>2E-3</c:v>
                      </c:pt>
                      <c:pt idx="81" formatCode="General">
                        <c:v>2E-3</c:v>
                      </c:pt>
                      <c:pt idx="82" formatCode="General">
                        <c:v>2E-3</c:v>
                      </c:pt>
                      <c:pt idx="83" formatCode="General">
                        <c:v>2E-3</c:v>
                      </c:pt>
                      <c:pt idx="84" formatCode="General">
                        <c:v>2E-3</c:v>
                      </c:pt>
                      <c:pt idx="85" formatCode="General">
                        <c:v>2E-3</c:v>
                      </c:pt>
                      <c:pt idx="86" formatCode="General">
                        <c:v>2E-3</c:v>
                      </c:pt>
                      <c:pt idx="87" formatCode="General">
                        <c:v>2E-3</c:v>
                      </c:pt>
                      <c:pt idx="88" formatCode="General">
                        <c:v>2E-3</c:v>
                      </c:pt>
                      <c:pt idx="89" formatCode="General">
                        <c:v>2E-3</c:v>
                      </c:pt>
                      <c:pt idx="90" formatCode="General">
                        <c:v>2E-3</c:v>
                      </c:pt>
                      <c:pt idx="91" formatCode="General">
                        <c:v>2E-3</c:v>
                      </c:pt>
                      <c:pt idx="92" formatCode="General">
                        <c:v>2E-3</c:v>
                      </c:pt>
                      <c:pt idx="93" formatCode="General">
                        <c:v>2E-3</c:v>
                      </c:pt>
                      <c:pt idx="94" formatCode="General">
                        <c:v>2E-3</c:v>
                      </c:pt>
                      <c:pt idx="95" formatCode="General">
                        <c:v>2E-3</c:v>
                      </c:pt>
                      <c:pt idx="96" formatCode="General">
                        <c:v>2E-3</c:v>
                      </c:pt>
                      <c:pt idx="97" formatCode="General">
                        <c:v>2E-3</c:v>
                      </c:pt>
                      <c:pt idx="98" formatCode="General">
                        <c:v>2E-3</c:v>
                      </c:pt>
                      <c:pt idx="99" formatCode="General">
                        <c:v>2E-3</c:v>
                      </c:pt>
                      <c:pt idx="100" formatCode="General">
                        <c:v>2E-3</c:v>
                      </c:pt>
                      <c:pt idx="101" formatCode="General">
                        <c:v>2E-3</c:v>
                      </c:pt>
                      <c:pt idx="102" formatCode="General">
                        <c:v>2E-3</c:v>
                      </c:pt>
                      <c:pt idx="103" formatCode="General">
                        <c:v>2E-3</c:v>
                      </c:pt>
                      <c:pt idx="104" formatCode="General">
                        <c:v>2E-3</c:v>
                      </c:pt>
                      <c:pt idx="105" formatCode="General">
                        <c:v>2E-3</c:v>
                      </c:pt>
                      <c:pt idx="106" formatCode="General">
                        <c:v>2E-3</c:v>
                      </c:pt>
                      <c:pt idx="107" formatCode="General">
                        <c:v>2E-3</c:v>
                      </c:pt>
                      <c:pt idx="108" formatCode="General">
                        <c:v>2E-3</c:v>
                      </c:pt>
                      <c:pt idx="109" formatCode="General">
                        <c:v>2E-3</c:v>
                      </c:pt>
                      <c:pt idx="110" formatCode="General">
                        <c:v>2E-3</c:v>
                      </c:pt>
                      <c:pt idx="111" formatCode="General">
                        <c:v>2E-3</c:v>
                      </c:pt>
                      <c:pt idx="112" formatCode="General">
                        <c:v>2E-3</c:v>
                      </c:pt>
                      <c:pt idx="113" formatCode="General">
                        <c:v>2E-3</c:v>
                      </c:pt>
                      <c:pt idx="114" formatCode="General">
                        <c:v>2E-3</c:v>
                      </c:pt>
                      <c:pt idx="115" formatCode="General">
                        <c:v>2E-3</c:v>
                      </c:pt>
                      <c:pt idx="116" formatCode="General">
                        <c:v>2E-3</c:v>
                      </c:pt>
                      <c:pt idx="117" formatCode="General">
                        <c:v>2E-3</c:v>
                      </c:pt>
                      <c:pt idx="118" formatCode="General">
                        <c:v>2E-3</c:v>
                      </c:pt>
                      <c:pt idx="119" formatCode="General">
                        <c:v>2E-3</c:v>
                      </c:pt>
                      <c:pt idx="120" formatCode="General">
                        <c:v>2E-3</c:v>
                      </c:pt>
                      <c:pt idx="121" formatCode="General">
                        <c:v>2E-3</c:v>
                      </c:pt>
                      <c:pt idx="122" formatCode="General">
                        <c:v>2E-3</c:v>
                      </c:pt>
                      <c:pt idx="123" formatCode="General">
                        <c:v>2E-3</c:v>
                      </c:pt>
                      <c:pt idx="124" formatCode="General">
                        <c:v>2E-3</c:v>
                      </c:pt>
                      <c:pt idx="125" formatCode="General">
                        <c:v>2E-3</c:v>
                      </c:pt>
                      <c:pt idx="126" formatCode="General">
                        <c:v>2E-3</c:v>
                      </c:pt>
                      <c:pt idx="127" formatCode="General">
                        <c:v>2E-3</c:v>
                      </c:pt>
                      <c:pt idx="128" formatCode="General">
                        <c:v>2E-3</c:v>
                      </c:pt>
                      <c:pt idx="129" formatCode="General">
                        <c:v>2E-3</c:v>
                      </c:pt>
                      <c:pt idx="130" formatCode="General">
                        <c:v>2E-3</c:v>
                      </c:pt>
                      <c:pt idx="131" formatCode="General">
                        <c:v>2E-3</c:v>
                      </c:pt>
                      <c:pt idx="132" formatCode="General">
                        <c:v>2E-3</c:v>
                      </c:pt>
                      <c:pt idx="133" formatCode="General">
                        <c:v>2E-3</c:v>
                      </c:pt>
                      <c:pt idx="134" formatCode="General">
                        <c:v>2E-3</c:v>
                      </c:pt>
                      <c:pt idx="135" formatCode="General">
                        <c:v>2E-3</c:v>
                      </c:pt>
                      <c:pt idx="136" formatCode="General">
                        <c:v>2E-3</c:v>
                      </c:pt>
                      <c:pt idx="137" formatCode="General">
                        <c:v>2E-3</c:v>
                      </c:pt>
                      <c:pt idx="138" formatCode="General">
                        <c:v>2E-3</c:v>
                      </c:pt>
                      <c:pt idx="139" formatCode="General">
                        <c:v>2E-3</c:v>
                      </c:pt>
                      <c:pt idx="140" formatCode="General">
                        <c:v>2E-3</c:v>
                      </c:pt>
                      <c:pt idx="141" formatCode="General">
                        <c:v>2E-3</c:v>
                      </c:pt>
                      <c:pt idx="142" formatCode="General">
                        <c:v>2E-3</c:v>
                      </c:pt>
                      <c:pt idx="143" formatCode="General">
                        <c:v>2E-3</c:v>
                      </c:pt>
                      <c:pt idx="144" formatCode="General">
                        <c:v>2E-3</c:v>
                      </c:pt>
                      <c:pt idx="145" formatCode="General">
                        <c:v>2E-3</c:v>
                      </c:pt>
                      <c:pt idx="146" formatCode="General">
                        <c:v>2E-3</c:v>
                      </c:pt>
                      <c:pt idx="147" formatCode="General">
                        <c:v>2E-3</c:v>
                      </c:pt>
                      <c:pt idx="148" formatCode="General">
                        <c:v>2E-3</c:v>
                      </c:pt>
                      <c:pt idx="149" formatCode="General">
                        <c:v>2E-3</c:v>
                      </c:pt>
                      <c:pt idx="150" formatCode="General">
                        <c:v>2E-3</c:v>
                      </c:pt>
                      <c:pt idx="151" formatCode="General">
                        <c:v>2E-3</c:v>
                      </c:pt>
                      <c:pt idx="152" formatCode="General">
                        <c:v>2E-3</c:v>
                      </c:pt>
                      <c:pt idx="153" formatCode="General">
                        <c:v>2E-3</c:v>
                      </c:pt>
                      <c:pt idx="154" formatCode="General">
                        <c:v>2E-3</c:v>
                      </c:pt>
                      <c:pt idx="155" formatCode="General">
                        <c:v>2E-3</c:v>
                      </c:pt>
                      <c:pt idx="156" formatCode="General">
                        <c:v>2E-3</c:v>
                      </c:pt>
                      <c:pt idx="157" formatCode="General">
                        <c:v>2E-3</c:v>
                      </c:pt>
                      <c:pt idx="158" formatCode="General">
                        <c:v>2E-3</c:v>
                      </c:pt>
                      <c:pt idx="159" formatCode="General">
                        <c:v>2E-3</c:v>
                      </c:pt>
                      <c:pt idx="160" formatCode="General">
                        <c:v>2E-3</c:v>
                      </c:pt>
                      <c:pt idx="161" formatCode="General">
                        <c:v>2E-3</c:v>
                      </c:pt>
                      <c:pt idx="162" formatCode="General">
                        <c:v>2E-3</c:v>
                      </c:pt>
                      <c:pt idx="163" formatCode="General">
                        <c:v>2E-3</c:v>
                      </c:pt>
                      <c:pt idx="164" formatCode="General">
                        <c:v>2E-3</c:v>
                      </c:pt>
                      <c:pt idx="165" formatCode="General">
                        <c:v>2E-3</c:v>
                      </c:pt>
                      <c:pt idx="166" formatCode="General">
                        <c:v>2E-3</c:v>
                      </c:pt>
                      <c:pt idx="167" formatCode="General">
                        <c:v>2E-3</c:v>
                      </c:pt>
                      <c:pt idx="168" formatCode="General">
                        <c:v>2E-3</c:v>
                      </c:pt>
                      <c:pt idx="169" formatCode="General">
                        <c:v>2E-3</c:v>
                      </c:pt>
                      <c:pt idx="170" formatCode="General">
                        <c:v>2E-3</c:v>
                      </c:pt>
                      <c:pt idx="171" formatCode="General">
                        <c:v>2E-3</c:v>
                      </c:pt>
                      <c:pt idx="172" formatCode="General">
                        <c:v>2E-3</c:v>
                      </c:pt>
                      <c:pt idx="173" formatCode="General">
                        <c:v>2E-3</c:v>
                      </c:pt>
                      <c:pt idx="174" formatCode="General">
                        <c:v>2E-3</c:v>
                      </c:pt>
                      <c:pt idx="175" formatCode="General">
                        <c:v>2E-3</c:v>
                      </c:pt>
                      <c:pt idx="176" formatCode="General">
                        <c:v>2E-3</c:v>
                      </c:pt>
                      <c:pt idx="177" formatCode="General">
                        <c:v>2E-3</c:v>
                      </c:pt>
                      <c:pt idx="178" formatCode="General">
                        <c:v>2E-3</c:v>
                      </c:pt>
                      <c:pt idx="179" formatCode="General">
                        <c:v>2E-3</c:v>
                      </c:pt>
                      <c:pt idx="180" formatCode="General">
                        <c:v>2E-3</c:v>
                      </c:pt>
                      <c:pt idx="181" formatCode="General">
                        <c:v>2E-3</c:v>
                      </c:pt>
                      <c:pt idx="182" formatCode="General">
                        <c:v>2E-3</c:v>
                      </c:pt>
                      <c:pt idx="183" formatCode="General">
                        <c:v>2E-3</c:v>
                      </c:pt>
                      <c:pt idx="184" formatCode="General">
                        <c:v>2E-3</c:v>
                      </c:pt>
                      <c:pt idx="185" formatCode="General">
                        <c:v>2E-3</c:v>
                      </c:pt>
                      <c:pt idx="186" formatCode="General">
                        <c:v>2E-3</c:v>
                      </c:pt>
                      <c:pt idx="187" formatCode="General">
                        <c:v>2E-3</c:v>
                      </c:pt>
                      <c:pt idx="188" formatCode="General">
                        <c:v>2E-3</c:v>
                      </c:pt>
                      <c:pt idx="189" formatCode="General">
                        <c:v>2E-3</c:v>
                      </c:pt>
                      <c:pt idx="190" formatCode="General">
                        <c:v>2E-3</c:v>
                      </c:pt>
                      <c:pt idx="191" formatCode="General">
                        <c:v>2E-3</c:v>
                      </c:pt>
                      <c:pt idx="192" formatCode="General">
                        <c:v>2E-3</c:v>
                      </c:pt>
                      <c:pt idx="193" formatCode="General">
                        <c:v>2E-3</c:v>
                      </c:pt>
                      <c:pt idx="194" formatCode="General">
                        <c:v>2E-3</c:v>
                      </c:pt>
                      <c:pt idx="195" formatCode="General">
                        <c:v>2E-3</c:v>
                      </c:pt>
                      <c:pt idx="196" formatCode="General">
                        <c:v>2E-3</c:v>
                      </c:pt>
                      <c:pt idx="197" formatCode="General">
                        <c:v>2E-3</c:v>
                      </c:pt>
                      <c:pt idx="198" formatCode="General">
                        <c:v>2E-3</c:v>
                      </c:pt>
                      <c:pt idx="199" formatCode="General">
                        <c:v>2E-3</c:v>
                      </c:pt>
                      <c:pt idx="200" formatCode="General">
                        <c:v>2E-3</c:v>
                      </c:pt>
                      <c:pt idx="201" formatCode="General">
                        <c:v>2E-3</c:v>
                      </c:pt>
                      <c:pt idx="202" formatCode="General">
                        <c:v>2E-3</c:v>
                      </c:pt>
                      <c:pt idx="203" formatCode="General">
                        <c:v>2E-3</c:v>
                      </c:pt>
                      <c:pt idx="204" formatCode="General">
                        <c:v>2E-3</c:v>
                      </c:pt>
                      <c:pt idx="205" formatCode="General">
                        <c:v>2E-3</c:v>
                      </c:pt>
                      <c:pt idx="206" formatCode="General">
                        <c:v>2E-3</c:v>
                      </c:pt>
                      <c:pt idx="207" formatCode="General">
                        <c:v>2E-3</c:v>
                      </c:pt>
                      <c:pt idx="208" formatCode="General">
                        <c:v>2E-3</c:v>
                      </c:pt>
                      <c:pt idx="209" formatCode="General">
                        <c:v>2E-3</c:v>
                      </c:pt>
                      <c:pt idx="210" formatCode="General">
                        <c:v>2E-3</c:v>
                      </c:pt>
                      <c:pt idx="211" formatCode="General">
                        <c:v>2E-3</c:v>
                      </c:pt>
                      <c:pt idx="212" formatCode="General">
                        <c:v>2E-3</c:v>
                      </c:pt>
                      <c:pt idx="213" formatCode="General">
                        <c:v>2E-3</c:v>
                      </c:pt>
                      <c:pt idx="214" formatCode="General">
                        <c:v>2E-3</c:v>
                      </c:pt>
                      <c:pt idx="215" formatCode="General">
                        <c:v>2E-3</c:v>
                      </c:pt>
                      <c:pt idx="216" formatCode="General">
                        <c:v>2E-3</c:v>
                      </c:pt>
                      <c:pt idx="217" formatCode="General">
                        <c:v>2E-3</c:v>
                      </c:pt>
                      <c:pt idx="218" formatCode="General">
                        <c:v>2E-3</c:v>
                      </c:pt>
                      <c:pt idx="219" formatCode="General">
                        <c:v>2E-3</c:v>
                      </c:pt>
                      <c:pt idx="220" formatCode="General">
                        <c:v>2E-3</c:v>
                      </c:pt>
                      <c:pt idx="221" formatCode="General">
                        <c:v>2E-3</c:v>
                      </c:pt>
                      <c:pt idx="222" formatCode="General">
                        <c:v>2E-3</c:v>
                      </c:pt>
                      <c:pt idx="223" formatCode="General">
                        <c:v>2E-3</c:v>
                      </c:pt>
                      <c:pt idx="224" formatCode="General">
                        <c:v>2E-3</c:v>
                      </c:pt>
                      <c:pt idx="225" formatCode="General">
                        <c:v>2E-3</c:v>
                      </c:pt>
                      <c:pt idx="226" formatCode="General">
                        <c:v>2E-3</c:v>
                      </c:pt>
                      <c:pt idx="227" formatCode="General">
                        <c:v>2E-3</c:v>
                      </c:pt>
                      <c:pt idx="228" formatCode="General">
                        <c:v>2E-3</c:v>
                      </c:pt>
                      <c:pt idx="229" formatCode="General">
                        <c:v>2E-3</c:v>
                      </c:pt>
                      <c:pt idx="230" formatCode="General">
                        <c:v>2E-3</c:v>
                      </c:pt>
                      <c:pt idx="231" formatCode="General">
                        <c:v>2E-3</c:v>
                      </c:pt>
                      <c:pt idx="232" formatCode="General">
                        <c:v>2E-3</c:v>
                      </c:pt>
                      <c:pt idx="233" formatCode="General">
                        <c:v>2E-3</c:v>
                      </c:pt>
                      <c:pt idx="234" formatCode="General">
                        <c:v>2E-3</c:v>
                      </c:pt>
                      <c:pt idx="235" formatCode="General">
                        <c:v>2E-3</c:v>
                      </c:pt>
                      <c:pt idx="236" formatCode="General">
                        <c:v>2E-3</c:v>
                      </c:pt>
                      <c:pt idx="237" formatCode="General">
                        <c:v>2E-3</c:v>
                      </c:pt>
                      <c:pt idx="238" formatCode="General">
                        <c:v>2E-3</c:v>
                      </c:pt>
                      <c:pt idx="239" formatCode="General">
                        <c:v>2E-3</c:v>
                      </c:pt>
                      <c:pt idx="240" formatCode="General">
                        <c:v>2E-3</c:v>
                      </c:pt>
                      <c:pt idx="241" formatCode="General">
                        <c:v>2E-3</c:v>
                      </c:pt>
                      <c:pt idx="242" formatCode="General">
                        <c:v>2E-3</c:v>
                      </c:pt>
                      <c:pt idx="243" formatCode="General">
                        <c:v>2E-3</c:v>
                      </c:pt>
                      <c:pt idx="244" formatCode="General">
                        <c:v>2E-3</c:v>
                      </c:pt>
                      <c:pt idx="245" formatCode="General">
                        <c:v>2E-3</c:v>
                      </c:pt>
                      <c:pt idx="246" formatCode="General">
                        <c:v>2E-3</c:v>
                      </c:pt>
                      <c:pt idx="247" formatCode="General">
                        <c:v>2E-3</c:v>
                      </c:pt>
                      <c:pt idx="248" formatCode="General">
                        <c:v>2E-3</c:v>
                      </c:pt>
                      <c:pt idx="249" formatCode="General">
                        <c:v>2E-3</c:v>
                      </c:pt>
                      <c:pt idx="250" formatCode="General">
                        <c:v>2E-3</c:v>
                      </c:pt>
                      <c:pt idx="251" formatCode="General">
                        <c:v>2E-3</c:v>
                      </c:pt>
                      <c:pt idx="252" formatCode="General">
                        <c:v>2E-3</c:v>
                      </c:pt>
                      <c:pt idx="253" formatCode="General">
                        <c:v>2E-3</c:v>
                      </c:pt>
                      <c:pt idx="254" formatCode="General">
                        <c:v>2E-3</c:v>
                      </c:pt>
                      <c:pt idx="255" formatCode="General">
                        <c:v>2E-3</c:v>
                      </c:pt>
                      <c:pt idx="256" formatCode="General">
                        <c:v>2E-3</c:v>
                      </c:pt>
                      <c:pt idx="257" formatCode="General">
                        <c:v>2E-3</c:v>
                      </c:pt>
                      <c:pt idx="258" formatCode="General">
                        <c:v>2E-3</c:v>
                      </c:pt>
                      <c:pt idx="259" formatCode="General">
                        <c:v>2E-3</c:v>
                      </c:pt>
                      <c:pt idx="260" formatCode="General">
                        <c:v>2E-3</c:v>
                      </c:pt>
                      <c:pt idx="261" formatCode="General">
                        <c:v>2E-3</c:v>
                      </c:pt>
                      <c:pt idx="262" formatCode="General">
                        <c:v>2E-3</c:v>
                      </c:pt>
                      <c:pt idx="263" formatCode="General">
                        <c:v>2E-3</c:v>
                      </c:pt>
                      <c:pt idx="264" formatCode="General">
                        <c:v>2E-3</c:v>
                      </c:pt>
                      <c:pt idx="265" formatCode="General">
                        <c:v>2E-3</c:v>
                      </c:pt>
                      <c:pt idx="266" formatCode="General">
                        <c:v>2E-3</c:v>
                      </c:pt>
                      <c:pt idx="267" formatCode="General">
                        <c:v>2E-3</c:v>
                      </c:pt>
                      <c:pt idx="268" formatCode="General">
                        <c:v>2E-3</c:v>
                      </c:pt>
                      <c:pt idx="269" formatCode="General">
                        <c:v>2E-3</c:v>
                      </c:pt>
                      <c:pt idx="270" formatCode="General">
                        <c:v>2E-3</c:v>
                      </c:pt>
                      <c:pt idx="271" formatCode="General">
                        <c:v>2E-3</c:v>
                      </c:pt>
                      <c:pt idx="272" formatCode="General">
                        <c:v>2E-3</c:v>
                      </c:pt>
                      <c:pt idx="273" formatCode="General">
                        <c:v>2E-3</c:v>
                      </c:pt>
                      <c:pt idx="274" formatCode="General">
                        <c:v>2E-3</c:v>
                      </c:pt>
                      <c:pt idx="275" formatCode="General">
                        <c:v>2E-3</c:v>
                      </c:pt>
                      <c:pt idx="276" formatCode="General">
                        <c:v>2E-3</c:v>
                      </c:pt>
                      <c:pt idx="277" formatCode="General">
                        <c:v>2E-3</c:v>
                      </c:pt>
                      <c:pt idx="278" formatCode="General">
                        <c:v>2E-3</c:v>
                      </c:pt>
                      <c:pt idx="279" formatCode="General">
                        <c:v>2E-3</c:v>
                      </c:pt>
                      <c:pt idx="280" formatCode="General">
                        <c:v>2E-3</c:v>
                      </c:pt>
                      <c:pt idx="281" formatCode="General">
                        <c:v>2E-3</c:v>
                      </c:pt>
                      <c:pt idx="282" formatCode="General">
                        <c:v>2E-3</c:v>
                      </c:pt>
                      <c:pt idx="283" formatCode="General">
                        <c:v>2E-3</c:v>
                      </c:pt>
                      <c:pt idx="284" formatCode="General">
                        <c:v>2E-3</c:v>
                      </c:pt>
                      <c:pt idx="285" formatCode="General">
                        <c:v>2E-3</c:v>
                      </c:pt>
                      <c:pt idx="286" formatCode="General">
                        <c:v>2E-3</c:v>
                      </c:pt>
                      <c:pt idx="287" formatCode="General">
                        <c:v>2E-3</c:v>
                      </c:pt>
                      <c:pt idx="288" formatCode="General">
                        <c:v>2E-3</c:v>
                      </c:pt>
                      <c:pt idx="289" formatCode="General">
                        <c:v>2E-3</c:v>
                      </c:pt>
                      <c:pt idx="290" formatCode="General">
                        <c:v>2E-3</c:v>
                      </c:pt>
                      <c:pt idx="291" formatCode="General">
                        <c:v>2E-3</c:v>
                      </c:pt>
                      <c:pt idx="292" formatCode="General">
                        <c:v>2E-3</c:v>
                      </c:pt>
                      <c:pt idx="293" formatCode="General">
                        <c:v>2E-3</c:v>
                      </c:pt>
                      <c:pt idx="294" formatCode="General">
                        <c:v>2E-3</c:v>
                      </c:pt>
                      <c:pt idx="295" formatCode="General">
                        <c:v>2E-3</c:v>
                      </c:pt>
                      <c:pt idx="296" formatCode="General">
                        <c:v>2E-3</c:v>
                      </c:pt>
                      <c:pt idx="297" formatCode="General">
                        <c:v>2E-3</c:v>
                      </c:pt>
                      <c:pt idx="298" formatCode="General">
                        <c:v>2E-3</c:v>
                      </c:pt>
                      <c:pt idx="299" formatCode="General">
                        <c:v>2E-3</c:v>
                      </c:pt>
                      <c:pt idx="300" formatCode="General">
                        <c:v>2E-3</c:v>
                      </c:pt>
                      <c:pt idx="301" formatCode="General">
                        <c:v>2E-3</c:v>
                      </c:pt>
                      <c:pt idx="302" formatCode="General">
                        <c:v>2E-3</c:v>
                      </c:pt>
                      <c:pt idx="303" formatCode="General">
                        <c:v>2E-3</c:v>
                      </c:pt>
                      <c:pt idx="304" formatCode="General">
                        <c:v>2E-3</c:v>
                      </c:pt>
                      <c:pt idx="305" formatCode="General">
                        <c:v>2E-3</c:v>
                      </c:pt>
                      <c:pt idx="306" formatCode="General">
                        <c:v>2E-3</c:v>
                      </c:pt>
                      <c:pt idx="307" formatCode="General">
                        <c:v>2E-3</c:v>
                      </c:pt>
                      <c:pt idx="308" formatCode="General">
                        <c:v>2E-3</c:v>
                      </c:pt>
                      <c:pt idx="309" formatCode="General">
                        <c:v>2E-3</c:v>
                      </c:pt>
                      <c:pt idx="310" formatCode="General">
                        <c:v>2E-3</c:v>
                      </c:pt>
                      <c:pt idx="311" formatCode="General">
                        <c:v>2E-3</c:v>
                      </c:pt>
                      <c:pt idx="312" formatCode="General">
                        <c:v>2E-3</c:v>
                      </c:pt>
                      <c:pt idx="313" formatCode="General">
                        <c:v>2E-3</c:v>
                      </c:pt>
                      <c:pt idx="314" formatCode="General">
                        <c:v>2E-3</c:v>
                      </c:pt>
                      <c:pt idx="315" formatCode="General">
                        <c:v>2E-3</c:v>
                      </c:pt>
                      <c:pt idx="316" formatCode="General">
                        <c:v>2E-3</c:v>
                      </c:pt>
                      <c:pt idx="317" formatCode="General">
                        <c:v>2E-3</c:v>
                      </c:pt>
                      <c:pt idx="318" formatCode="General">
                        <c:v>2E-3</c:v>
                      </c:pt>
                      <c:pt idx="319" formatCode="General">
                        <c:v>2E-3</c:v>
                      </c:pt>
                      <c:pt idx="320" formatCode="General">
                        <c:v>2E-3</c:v>
                      </c:pt>
                      <c:pt idx="321" formatCode="General">
                        <c:v>2E-3</c:v>
                      </c:pt>
                      <c:pt idx="322" formatCode="General">
                        <c:v>2E-3</c:v>
                      </c:pt>
                      <c:pt idx="323" formatCode="General">
                        <c:v>2E-3</c:v>
                      </c:pt>
                      <c:pt idx="324" formatCode="General">
                        <c:v>2E-3</c:v>
                      </c:pt>
                      <c:pt idx="325" formatCode="General">
                        <c:v>2E-3</c:v>
                      </c:pt>
                      <c:pt idx="326" formatCode="General">
                        <c:v>2E-3</c:v>
                      </c:pt>
                      <c:pt idx="327" formatCode="General">
                        <c:v>2E-3</c:v>
                      </c:pt>
                      <c:pt idx="328" formatCode="General">
                        <c:v>2E-3</c:v>
                      </c:pt>
                      <c:pt idx="329" formatCode="General">
                        <c:v>2E-3</c:v>
                      </c:pt>
                      <c:pt idx="330" formatCode="General">
                        <c:v>2E-3</c:v>
                      </c:pt>
                      <c:pt idx="331" formatCode="General">
                        <c:v>2E-3</c:v>
                      </c:pt>
                      <c:pt idx="332" formatCode="General">
                        <c:v>2E-3</c:v>
                      </c:pt>
                      <c:pt idx="333" formatCode="General">
                        <c:v>2E-3</c:v>
                      </c:pt>
                      <c:pt idx="334" formatCode="General">
                        <c:v>2E-3</c:v>
                      </c:pt>
                      <c:pt idx="335" formatCode="General">
                        <c:v>2E-3</c:v>
                      </c:pt>
                      <c:pt idx="336" formatCode="General">
                        <c:v>2E-3</c:v>
                      </c:pt>
                      <c:pt idx="337" formatCode="General">
                        <c:v>2E-3</c:v>
                      </c:pt>
                      <c:pt idx="338" formatCode="General">
                        <c:v>2E-3</c:v>
                      </c:pt>
                      <c:pt idx="339" formatCode="General">
                        <c:v>2E-3</c:v>
                      </c:pt>
                      <c:pt idx="340" formatCode="General">
                        <c:v>2E-3</c:v>
                      </c:pt>
                      <c:pt idx="341" formatCode="General">
                        <c:v>2E-3</c:v>
                      </c:pt>
                      <c:pt idx="342" formatCode="General">
                        <c:v>2E-3</c:v>
                      </c:pt>
                      <c:pt idx="343" formatCode="General">
                        <c:v>2E-3</c:v>
                      </c:pt>
                      <c:pt idx="344" formatCode="General">
                        <c:v>2E-3</c:v>
                      </c:pt>
                      <c:pt idx="345" formatCode="General">
                        <c:v>2E-3</c:v>
                      </c:pt>
                      <c:pt idx="346" formatCode="General">
                        <c:v>2E-3</c:v>
                      </c:pt>
                      <c:pt idx="347" formatCode="General">
                        <c:v>2E-3</c:v>
                      </c:pt>
                      <c:pt idx="348" formatCode="General">
                        <c:v>2E-3</c:v>
                      </c:pt>
                      <c:pt idx="349" formatCode="General">
                        <c:v>2E-3</c:v>
                      </c:pt>
                      <c:pt idx="350" formatCode="General">
                        <c:v>2E-3</c:v>
                      </c:pt>
                      <c:pt idx="351" formatCode="General">
                        <c:v>2E-3</c:v>
                      </c:pt>
                      <c:pt idx="352" formatCode="General">
                        <c:v>2E-3</c:v>
                      </c:pt>
                      <c:pt idx="353" formatCode="General">
                        <c:v>2E-3</c:v>
                      </c:pt>
                      <c:pt idx="354" formatCode="General">
                        <c:v>2E-3</c:v>
                      </c:pt>
                      <c:pt idx="355" formatCode="General">
                        <c:v>2E-3</c:v>
                      </c:pt>
                      <c:pt idx="356" formatCode="General">
                        <c:v>2E-3</c:v>
                      </c:pt>
                      <c:pt idx="357" formatCode="General">
                        <c:v>2E-3</c:v>
                      </c:pt>
                      <c:pt idx="358" formatCode="General">
                        <c:v>2E-3</c:v>
                      </c:pt>
                      <c:pt idx="359" formatCode="General">
                        <c:v>2E-3</c:v>
                      </c:pt>
                      <c:pt idx="360" formatCode="General">
                        <c:v>2E-3</c:v>
                      </c:pt>
                      <c:pt idx="361" formatCode="General">
                        <c:v>2E-3</c:v>
                      </c:pt>
                      <c:pt idx="362" formatCode="General">
                        <c:v>2E-3</c:v>
                      </c:pt>
                      <c:pt idx="363" formatCode="General">
                        <c:v>2E-3</c:v>
                      </c:pt>
                      <c:pt idx="364" formatCode="General">
                        <c:v>2E-3</c:v>
                      </c:pt>
                      <c:pt idx="365" formatCode="General">
                        <c:v>2E-3</c:v>
                      </c:pt>
                      <c:pt idx="366" formatCode="General">
                        <c:v>2E-3</c:v>
                      </c:pt>
                      <c:pt idx="367" formatCode="General">
                        <c:v>2E-3</c:v>
                      </c:pt>
                      <c:pt idx="368" formatCode="General">
                        <c:v>2E-3</c:v>
                      </c:pt>
                      <c:pt idx="369" formatCode="General">
                        <c:v>2E-3</c:v>
                      </c:pt>
                      <c:pt idx="370" formatCode="General">
                        <c:v>2E-3</c:v>
                      </c:pt>
                      <c:pt idx="371" formatCode="General">
                        <c:v>2E-3</c:v>
                      </c:pt>
                      <c:pt idx="372" formatCode="General">
                        <c:v>2E-3</c:v>
                      </c:pt>
                      <c:pt idx="373" formatCode="General">
                        <c:v>2E-3</c:v>
                      </c:pt>
                      <c:pt idx="374" formatCode="General">
                        <c:v>2E-3</c:v>
                      </c:pt>
                      <c:pt idx="375" formatCode="General">
                        <c:v>2E-3</c:v>
                      </c:pt>
                      <c:pt idx="376" formatCode="General">
                        <c:v>2E-3</c:v>
                      </c:pt>
                      <c:pt idx="377" formatCode="General">
                        <c:v>2E-3</c:v>
                      </c:pt>
                      <c:pt idx="378" formatCode="General">
                        <c:v>2E-3</c:v>
                      </c:pt>
                      <c:pt idx="379" formatCode="General">
                        <c:v>2E-3</c:v>
                      </c:pt>
                      <c:pt idx="380" formatCode="General">
                        <c:v>2E-3</c:v>
                      </c:pt>
                      <c:pt idx="381" formatCode="General">
                        <c:v>2E-3</c:v>
                      </c:pt>
                      <c:pt idx="382" formatCode="General">
                        <c:v>2E-3</c:v>
                      </c:pt>
                      <c:pt idx="383" formatCode="General">
                        <c:v>2E-3</c:v>
                      </c:pt>
                      <c:pt idx="384" formatCode="General">
                        <c:v>2E-3</c:v>
                      </c:pt>
                      <c:pt idx="385" formatCode="General">
                        <c:v>2E-3</c:v>
                      </c:pt>
                      <c:pt idx="386" formatCode="General">
                        <c:v>2E-3</c:v>
                      </c:pt>
                      <c:pt idx="387" formatCode="General">
                        <c:v>2E-3</c:v>
                      </c:pt>
                      <c:pt idx="388" formatCode="General">
                        <c:v>2E-3</c:v>
                      </c:pt>
                      <c:pt idx="389" formatCode="General">
                        <c:v>2E-3</c:v>
                      </c:pt>
                      <c:pt idx="390" formatCode="General">
                        <c:v>2E-3</c:v>
                      </c:pt>
                      <c:pt idx="391" formatCode="General">
                        <c:v>2E-3</c:v>
                      </c:pt>
                      <c:pt idx="392" formatCode="General">
                        <c:v>2E-3</c:v>
                      </c:pt>
                      <c:pt idx="393" formatCode="General">
                        <c:v>2E-3</c:v>
                      </c:pt>
                      <c:pt idx="394" formatCode="General">
                        <c:v>2E-3</c:v>
                      </c:pt>
                      <c:pt idx="395" formatCode="General">
                        <c:v>2E-3</c:v>
                      </c:pt>
                      <c:pt idx="396" formatCode="General">
                        <c:v>2E-3</c:v>
                      </c:pt>
                      <c:pt idx="397" formatCode="General">
                        <c:v>2E-3</c:v>
                      </c:pt>
                      <c:pt idx="398" formatCode="General">
                        <c:v>2E-3</c:v>
                      </c:pt>
                      <c:pt idx="399" formatCode="General">
                        <c:v>2E-3</c:v>
                      </c:pt>
                      <c:pt idx="400" formatCode="General">
                        <c:v>2E-3</c:v>
                      </c:pt>
                      <c:pt idx="401" formatCode="General">
                        <c:v>2E-3</c:v>
                      </c:pt>
                      <c:pt idx="402" formatCode="General">
                        <c:v>2E-3</c:v>
                      </c:pt>
                      <c:pt idx="403" formatCode="General">
                        <c:v>2E-3</c:v>
                      </c:pt>
                      <c:pt idx="404" formatCode="General">
                        <c:v>2E-3</c:v>
                      </c:pt>
                      <c:pt idx="405" formatCode="General">
                        <c:v>2E-3</c:v>
                      </c:pt>
                      <c:pt idx="406" formatCode="General">
                        <c:v>2E-3</c:v>
                      </c:pt>
                      <c:pt idx="407" formatCode="General">
                        <c:v>2E-3</c:v>
                      </c:pt>
                      <c:pt idx="408" formatCode="General">
                        <c:v>2E-3</c:v>
                      </c:pt>
                      <c:pt idx="409" formatCode="General">
                        <c:v>2E-3</c:v>
                      </c:pt>
                      <c:pt idx="410" formatCode="General">
                        <c:v>2E-3</c:v>
                      </c:pt>
                      <c:pt idx="411" formatCode="General">
                        <c:v>2E-3</c:v>
                      </c:pt>
                      <c:pt idx="412" formatCode="General">
                        <c:v>2E-3</c:v>
                      </c:pt>
                      <c:pt idx="413" formatCode="General">
                        <c:v>2E-3</c:v>
                      </c:pt>
                      <c:pt idx="414" formatCode="General">
                        <c:v>2E-3</c:v>
                      </c:pt>
                      <c:pt idx="415" formatCode="General">
                        <c:v>2E-3</c:v>
                      </c:pt>
                      <c:pt idx="416" formatCode="General">
                        <c:v>2E-3</c:v>
                      </c:pt>
                      <c:pt idx="417" formatCode="General">
                        <c:v>2E-3</c:v>
                      </c:pt>
                      <c:pt idx="418" formatCode="General">
                        <c:v>2E-3</c:v>
                      </c:pt>
                      <c:pt idx="419" formatCode="General">
                        <c:v>2E-3</c:v>
                      </c:pt>
                      <c:pt idx="420" formatCode="General">
                        <c:v>2E-3</c:v>
                      </c:pt>
                      <c:pt idx="421" formatCode="General">
                        <c:v>2E-3</c:v>
                      </c:pt>
                      <c:pt idx="422" formatCode="General">
                        <c:v>2E-3</c:v>
                      </c:pt>
                      <c:pt idx="423" formatCode="General">
                        <c:v>2E-3</c:v>
                      </c:pt>
                      <c:pt idx="424" formatCode="General">
                        <c:v>2E-3</c:v>
                      </c:pt>
                      <c:pt idx="425" formatCode="General">
                        <c:v>2E-3</c:v>
                      </c:pt>
                      <c:pt idx="426" formatCode="General">
                        <c:v>2E-3</c:v>
                      </c:pt>
                      <c:pt idx="427" formatCode="General">
                        <c:v>2E-3</c:v>
                      </c:pt>
                      <c:pt idx="428" formatCode="General">
                        <c:v>2E-3</c:v>
                      </c:pt>
                      <c:pt idx="429" formatCode="General">
                        <c:v>2E-3</c:v>
                      </c:pt>
                      <c:pt idx="430" formatCode="General">
                        <c:v>2E-3</c:v>
                      </c:pt>
                      <c:pt idx="431" formatCode="General">
                        <c:v>2E-3</c:v>
                      </c:pt>
                      <c:pt idx="432" formatCode="General">
                        <c:v>2E-3</c:v>
                      </c:pt>
                      <c:pt idx="433" formatCode="General">
                        <c:v>2E-3</c:v>
                      </c:pt>
                      <c:pt idx="434" formatCode="General">
                        <c:v>2E-3</c:v>
                      </c:pt>
                      <c:pt idx="435" formatCode="General">
                        <c:v>2E-3</c:v>
                      </c:pt>
                      <c:pt idx="436" formatCode="General">
                        <c:v>2E-3</c:v>
                      </c:pt>
                      <c:pt idx="437" formatCode="General">
                        <c:v>2E-3</c:v>
                      </c:pt>
                      <c:pt idx="438" formatCode="General">
                        <c:v>2E-3</c:v>
                      </c:pt>
                      <c:pt idx="439" formatCode="General">
                        <c:v>2E-3</c:v>
                      </c:pt>
                      <c:pt idx="440" formatCode="General">
                        <c:v>2E-3</c:v>
                      </c:pt>
                      <c:pt idx="441" formatCode="General">
                        <c:v>2E-3</c:v>
                      </c:pt>
                      <c:pt idx="442" formatCode="General">
                        <c:v>2E-3</c:v>
                      </c:pt>
                      <c:pt idx="443" formatCode="General">
                        <c:v>2E-3</c:v>
                      </c:pt>
                      <c:pt idx="444" formatCode="General">
                        <c:v>2E-3</c:v>
                      </c:pt>
                      <c:pt idx="445" formatCode="General">
                        <c:v>2E-3</c:v>
                      </c:pt>
                      <c:pt idx="446" formatCode="General">
                        <c:v>2E-3</c:v>
                      </c:pt>
                      <c:pt idx="447" formatCode="General">
                        <c:v>2E-3</c:v>
                      </c:pt>
                      <c:pt idx="448" formatCode="General">
                        <c:v>2E-3</c:v>
                      </c:pt>
                      <c:pt idx="449" formatCode="General">
                        <c:v>2E-3</c:v>
                      </c:pt>
                      <c:pt idx="450" formatCode="General">
                        <c:v>2E-3</c:v>
                      </c:pt>
                      <c:pt idx="451" formatCode="General">
                        <c:v>2E-3</c:v>
                      </c:pt>
                      <c:pt idx="452" formatCode="General">
                        <c:v>2E-3</c:v>
                      </c:pt>
                      <c:pt idx="453" formatCode="General">
                        <c:v>2E-3</c:v>
                      </c:pt>
                      <c:pt idx="454" formatCode="General">
                        <c:v>2E-3</c:v>
                      </c:pt>
                      <c:pt idx="455" formatCode="General">
                        <c:v>2E-3</c:v>
                      </c:pt>
                      <c:pt idx="456" formatCode="General">
                        <c:v>2E-3</c:v>
                      </c:pt>
                      <c:pt idx="457" formatCode="General">
                        <c:v>2E-3</c:v>
                      </c:pt>
                      <c:pt idx="458" formatCode="General">
                        <c:v>2E-3</c:v>
                      </c:pt>
                      <c:pt idx="459" formatCode="General">
                        <c:v>2E-3</c:v>
                      </c:pt>
                      <c:pt idx="460" formatCode="General">
                        <c:v>2E-3</c:v>
                      </c:pt>
                      <c:pt idx="461" formatCode="General">
                        <c:v>2E-3</c:v>
                      </c:pt>
                      <c:pt idx="462" formatCode="General">
                        <c:v>2E-3</c:v>
                      </c:pt>
                      <c:pt idx="463" formatCode="General">
                        <c:v>2E-3</c:v>
                      </c:pt>
                      <c:pt idx="464" formatCode="General">
                        <c:v>2E-3</c:v>
                      </c:pt>
                      <c:pt idx="465" formatCode="General">
                        <c:v>2E-3</c:v>
                      </c:pt>
                      <c:pt idx="466" formatCode="General">
                        <c:v>2E-3</c:v>
                      </c:pt>
                      <c:pt idx="467" formatCode="General">
                        <c:v>2E-3</c:v>
                      </c:pt>
                      <c:pt idx="468" formatCode="General">
                        <c:v>2E-3</c:v>
                      </c:pt>
                      <c:pt idx="469" formatCode="General">
                        <c:v>2E-3</c:v>
                      </c:pt>
                      <c:pt idx="470" formatCode="General">
                        <c:v>2E-3</c:v>
                      </c:pt>
                      <c:pt idx="471" formatCode="General">
                        <c:v>2E-3</c:v>
                      </c:pt>
                      <c:pt idx="472" formatCode="General">
                        <c:v>2E-3</c:v>
                      </c:pt>
                      <c:pt idx="473" formatCode="General">
                        <c:v>2E-3</c:v>
                      </c:pt>
                      <c:pt idx="474" formatCode="General">
                        <c:v>2E-3</c:v>
                      </c:pt>
                      <c:pt idx="475" formatCode="General">
                        <c:v>2E-3</c:v>
                      </c:pt>
                      <c:pt idx="476" formatCode="General">
                        <c:v>2E-3</c:v>
                      </c:pt>
                      <c:pt idx="477" formatCode="General">
                        <c:v>2E-3</c:v>
                      </c:pt>
                      <c:pt idx="478" formatCode="General">
                        <c:v>2E-3</c:v>
                      </c:pt>
                      <c:pt idx="479" formatCode="General">
                        <c:v>2E-3</c:v>
                      </c:pt>
                      <c:pt idx="480" formatCode="General">
                        <c:v>2E-3</c:v>
                      </c:pt>
                      <c:pt idx="481" formatCode="General">
                        <c:v>2E-3</c:v>
                      </c:pt>
                      <c:pt idx="482" formatCode="General">
                        <c:v>2E-3</c:v>
                      </c:pt>
                      <c:pt idx="483" formatCode="General">
                        <c:v>2E-3</c:v>
                      </c:pt>
                      <c:pt idx="484" formatCode="General">
                        <c:v>2E-3</c:v>
                      </c:pt>
                      <c:pt idx="485" formatCode="General">
                        <c:v>2E-3</c:v>
                      </c:pt>
                      <c:pt idx="486" formatCode="General">
                        <c:v>2E-3</c:v>
                      </c:pt>
                      <c:pt idx="487" formatCode="General">
                        <c:v>2E-3</c:v>
                      </c:pt>
                      <c:pt idx="488" formatCode="General">
                        <c:v>2E-3</c:v>
                      </c:pt>
                      <c:pt idx="489" formatCode="General">
                        <c:v>2E-3</c:v>
                      </c:pt>
                      <c:pt idx="490" formatCode="General">
                        <c:v>2E-3</c:v>
                      </c:pt>
                      <c:pt idx="491" formatCode="General">
                        <c:v>2E-3</c:v>
                      </c:pt>
                      <c:pt idx="492" formatCode="General">
                        <c:v>2E-3</c:v>
                      </c:pt>
                      <c:pt idx="493" formatCode="General">
                        <c:v>2E-3</c:v>
                      </c:pt>
                      <c:pt idx="494" formatCode="General">
                        <c:v>2E-3</c:v>
                      </c:pt>
                      <c:pt idx="495" formatCode="General">
                        <c:v>2E-3</c:v>
                      </c:pt>
                      <c:pt idx="496" formatCode="General">
                        <c:v>2E-3</c:v>
                      </c:pt>
                      <c:pt idx="497" formatCode="General">
                        <c:v>2E-3</c:v>
                      </c:pt>
                      <c:pt idx="498" formatCode="General">
                        <c:v>2E-3</c:v>
                      </c:pt>
                      <c:pt idx="499" formatCode="General">
                        <c:v>2E-3</c:v>
                      </c:pt>
                      <c:pt idx="500" formatCode="General">
                        <c:v>2E-3</c:v>
                      </c:pt>
                      <c:pt idx="501" formatCode="General">
                        <c:v>2E-3</c:v>
                      </c:pt>
                      <c:pt idx="502" formatCode="General">
                        <c:v>2E-3</c:v>
                      </c:pt>
                      <c:pt idx="503" formatCode="General">
                        <c:v>2E-3</c:v>
                      </c:pt>
                      <c:pt idx="504" formatCode="General">
                        <c:v>2E-3</c:v>
                      </c:pt>
                      <c:pt idx="505" formatCode="General">
                        <c:v>2E-3</c:v>
                      </c:pt>
                      <c:pt idx="506" formatCode="General">
                        <c:v>2E-3</c:v>
                      </c:pt>
                      <c:pt idx="507" formatCode="General">
                        <c:v>2E-3</c:v>
                      </c:pt>
                      <c:pt idx="508" formatCode="General">
                        <c:v>2E-3</c:v>
                      </c:pt>
                      <c:pt idx="509" formatCode="General">
                        <c:v>2E-3</c:v>
                      </c:pt>
                      <c:pt idx="510" formatCode="General">
                        <c:v>2E-3</c:v>
                      </c:pt>
                      <c:pt idx="511" formatCode="General">
                        <c:v>2E-3</c:v>
                      </c:pt>
                      <c:pt idx="512" formatCode="General">
                        <c:v>2E-3</c:v>
                      </c:pt>
                      <c:pt idx="513" formatCode="General">
                        <c:v>2E-3</c:v>
                      </c:pt>
                      <c:pt idx="514" formatCode="General">
                        <c:v>2E-3</c:v>
                      </c:pt>
                      <c:pt idx="515" formatCode="General">
                        <c:v>2E-3</c:v>
                      </c:pt>
                      <c:pt idx="516" formatCode="General">
                        <c:v>2E-3</c:v>
                      </c:pt>
                      <c:pt idx="517" formatCode="General">
                        <c:v>2E-3</c:v>
                      </c:pt>
                      <c:pt idx="518" formatCode="General">
                        <c:v>2E-3</c:v>
                      </c:pt>
                      <c:pt idx="519" formatCode="General">
                        <c:v>2E-3</c:v>
                      </c:pt>
                      <c:pt idx="520" formatCode="General">
                        <c:v>2E-3</c:v>
                      </c:pt>
                      <c:pt idx="521" formatCode="General">
                        <c:v>2E-3</c:v>
                      </c:pt>
                      <c:pt idx="522" formatCode="General">
                        <c:v>2E-3</c:v>
                      </c:pt>
                      <c:pt idx="523" formatCode="General">
                        <c:v>2E-3</c:v>
                      </c:pt>
                      <c:pt idx="524" formatCode="General">
                        <c:v>2E-3</c:v>
                      </c:pt>
                      <c:pt idx="525" formatCode="General">
                        <c:v>2E-3</c:v>
                      </c:pt>
                      <c:pt idx="526" formatCode="General">
                        <c:v>2E-3</c:v>
                      </c:pt>
                      <c:pt idx="527" formatCode="General">
                        <c:v>2E-3</c:v>
                      </c:pt>
                      <c:pt idx="528" formatCode="General">
                        <c:v>2E-3</c:v>
                      </c:pt>
                      <c:pt idx="529" formatCode="General">
                        <c:v>2E-3</c:v>
                      </c:pt>
                      <c:pt idx="530" formatCode="General">
                        <c:v>2E-3</c:v>
                      </c:pt>
                      <c:pt idx="531" formatCode="General">
                        <c:v>2E-3</c:v>
                      </c:pt>
                      <c:pt idx="532" formatCode="General">
                        <c:v>2E-3</c:v>
                      </c:pt>
                      <c:pt idx="533" formatCode="General">
                        <c:v>2E-3</c:v>
                      </c:pt>
                      <c:pt idx="534" formatCode="General">
                        <c:v>2E-3</c:v>
                      </c:pt>
                      <c:pt idx="535" formatCode="General">
                        <c:v>2E-3</c:v>
                      </c:pt>
                      <c:pt idx="536" formatCode="General">
                        <c:v>2E-3</c:v>
                      </c:pt>
                      <c:pt idx="537" formatCode="General">
                        <c:v>2E-3</c:v>
                      </c:pt>
                      <c:pt idx="538" formatCode="General">
                        <c:v>2E-3</c:v>
                      </c:pt>
                      <c:pt idx="539" formatCode="General">
                        <c:v>2E-3</c:v>
                      </c:pt>
                      <c:pt idx="540" formatCode="General">
                        <c:v>2E-3</c:v>
                      </c:pt>
                      <c:pt idx="541" formatCode="General">
                        <c:v>2E-3</c:v>
                      </c:pt>
                      <c:pt idx="542" formatCode="General">
                        <c:v>2E-3</c:v>
                      </c:pt>
                      <c:pt idx="543" formatCode="General">
                        <c:v>2E-3</c:v>
                      </c:pt>
                      <c:pt idx="544" formatCode="General">
                        <c:v>2E-3</c:v>
                      </c:pt>
                      <c:pt idx="545" formatCode="General">
                        <c:v>2E-3</c:v>
                      </c:pt>
                      <c:pt idx="546" formatCode="General">
                        <c:v>2E-3</c:v>
                      </c:pt>
                      <c:pt idx="547" formatCode="General">
                        <c:v>2E-3</c:v>
                      </c:pt>
                      <c:pt idx="548" formatCode="General">
                        <c:v>2E-3</c:v>
                      </c:pt>
                      <c:pt idx="549" formatCode="General">
                        <c:v>2E-3</c:v>
                      </c:pt>
                      <c:pt idx="550" formatCode="General">
                        <c:v>2E-3</c:v>
                      </c:pt>
                      <c:pt idx="551" formatCode="General">
                        <c:v>2E-3</c:v>
                      </c:pt>
                      <c:pt idx="552" formatCode="General">
                        <c:v>2E-3</c:v>
                      </c:pt>
                      <c:pt idx="553" formatCode="General">
                        <c:v>2E-3</c:v>
                      </c:pt>
                      <c:pt idx="554" formatCode="General">
                        <c:v>2E-3</c:v>
                      </c:pt>
                      <c:pt idx="555" formatCode="General">
                        <c:v>2E-3</c:v>
                      </c:pt>
                      <c:pt idx="556" formatCode="General">
                        <c:v>2E-3</c:v>
                      </c:pt>
                      <c:pt idx="557" formatCode="General">
                        <c:v>2E-3</c:v>
                      </c:pt>
                      <c:pt idx="558" formatCode="General">
                        <c:v>2E-3</c:v>
                      </c:pt>
                      <c:pt idx="559" formatCode="General">
                        <c:v>2E-3</c:v>
                      </c:pt>
                      <c:pt idx="560" formatCode="General">
                        <c:v>2E-3</c:v>
                      </c:pt>
                      <c:pt idx="561" formatCode="General">
                        <c:v>2E-3</c:v>
                      </c:pt>
                      <c:pt idx="562" formatCode="General">
                        <c:v>2E-3</c:v>
                      </c:pt>
                      <c:pt idx="563" formatCode="General">
                        <c:v>2E-3</c:v>
                      </c:pt>
                      <c:pt idx="564" formatCode="General">
                        <c:v>2E-3</c:v>
                      </c:pt>
                      <c:pt idx="565" formatCode="General">
                        <c:v>2E-3</c:v>
                      </c:pt>
                      <c:pt idx="566" formatCode="General">
                        <c:v>2E-3</c:v>
                      </c:pt>
                      <c:pt idx="567" formatCode="General">
                        <c:v>2E-3</c:v>
                      </c:pt>
                      <c:pt idx="568" formatCode="General">
                        <c:v>2E-3</c:v>
                      </c:pt>
                      <c:pt idx="569" formatCode="General">
                        <c:v>2E-3</c:v>
                      </c:pt>
                      <c:pt idx="570" formatCode="General">
                        <c:v>2E-3</c:v>
                      </c:pt>
                      <c:pt idx="571" formatCode="General">
                        <c:v>2E-3</c:v>
                      </c:pt>
                      <c:pt idx="572" formatCode="General">
                        <c:v>2E-3</c:v>
                      </c:pt>
                      <c:pt idx="573" formatCode="General">
                        <c:v>2E-3</c:v>
                      </c:pt>
                      <c:pt idx="574" formatCode="General">
                        <c:v>2E-3</c:v>
                      </c:pt>
                      <c:pt idx="575" formatCode="General">
                        <c:v>2E-3</c:v>
                      </c:pt>
                      <c:pt idx="576" formatCode="General">
                        <c:v>2E-3</c:v>
                      </c:pt>
                      <c:pt idx="577" formatCode="General">
                        <c:v>2E-3</c:v>
                      </c:pt>
                      <c:pt idx="578" formatCode="General">
                        <c:v>2E-3</c:v>
                      </c:pt>
                      <c:pt idx="579" formatCode="General">
                        <c:v>2E-3</c:v>
                      </c:pt>
                      <c:pt idx="580" formatCode="General">
                        <c:v>2E-3</c:v>
                      </c:pt>
                      <c:pt idx="581" formatCode="General">
                        <c:v>2E-3</c:v>
                      </c:pt>
                      <c:pt idx="582" formatCode="General">
                        <c:v>2E-3</c:v>
                      </c:pt>
                      <c:pt idx="583" formatCode="General">
                        <c:v>2E-3</c:v>
                      </c:pt>
                      <c:pt idx="584" formatCode="General">
                        <c:v>2E-3</c:v>
                      </c:pt>
                      <c:pt idx="585" formatCode="General">
                        <c:v>2E-3</c:v>
                      </c:pt>
                      <c:pt idx="586" formatCode="General">
                        <c:v>2E-3</c:v>
                      </c:pt>
                      <c:pt idx="587" formatCode="General">
                        <c:v>2E-3</c:v>
                      </c:pt>
                      <c:pt idx="588" formatCode="General">
                        <c:v>2E-3</c:v>
                      </c:pt>
                      <c:pt idx="589" formatCode="General">
                        <c:v>2E-3</c:v>
                      </c:pt>
                      <c:pt idx="590" formatCode="General">
                        <c:v>2E-3</c:v>
                      </c:pt>
                      <c:pt idx="591" formatCode="General">
                        <c:v>2E-3</c:v>
                      </c:pt>
                      <c:pt idx="592" formatCode="General">
                        <c:v>2E-3</c:v>
                      </c:pt>
                      <c:pt idx="593" formatCode="General">
                        <c:v>2E-3</c:v>
                      </c:pt>
                      <c:pt idx="594" formatCode="General">
                        <c:v>2E-3</c:v>
                      </c:pt>
                      <c:pt idx="595" formatCode="General">
                        <c:v>2E-3</c:v>
                      </c:pt>
                      <c:pt idx="596" formatCode="General">
                        <c:v>2E-3</c:v>
                      </c:pt>
                      <c:pt idx="597" formatCode="General">
                        <c:v>2E-3</c:v>
                      </c:pt>
                      <c:pt idx="598" formatCode="General">
                        <c:v>2E-3</c:v>
                      </c:pt>
                      <c:pt idx="599" formatCode="General">
                        <c:v>2E-3</c:v>
                      </c:pt>
                      <c:pt idx="600" formatCode="General">
                        <c:v>2E-3</c:v>
                      </c:pt>
                      <c:pt idx="601" formatCode="General">
                        <c:v>2E-3</c:v>
                      </c:pt>
                      <c:pt idx="602" formatCode="General">
                        <c:v>2E-3</c:v>
                      </c:pt>
                      <c:pt idx="603" formatCode="General">
                        <c:v>2E-3</c:v>
                      </c:pt>
                      <c:pt idx="604" formatCode="General">
                        <c:v>2E-3</c:v>
                      </c:pt>
                      <c:pt idx="605" formatCode="General">
                        <c:v>2E-3</c:v>
                      </c:pt>
                      <c:pt idx="606" formatCode="General">
                        <c:v>2E-3</c:v>
                      </c:pt>
                      <c:pt idx="607" formatCode="General">
                        <c:v>2E-3</c:v>
                      </c:pt>
                      <c:pt idx="608" formatCode="General">
                        <c:v>2E-3</c:v>
                      </c:pt>
                      <c:pt idx="609" formatCode="General">
                        <c:v>2E-3</c:v>
                      </c:pt>
                      <c:pt idx="610" formatCode="General">
                        <c:v>2E-3</c:v>
                      </c:pt>
                      <c:pt idx="611" formatCode="General">
                        <c:v>2E-3</c:v>
                      </c:pt>
                      <c:pt idx="612" formatCode="General">
                        <c:v>2E-3</c:v>
                      </c:pt>
                      <c:pt idx="613" formatCode="General">
                        <c:v>2E-3</c:v>
                      </c:pt>
                      <c:pt idx="614" formatCode="General">
                        <c:v>2E-3</c:v>
                      </c:pt>
                      <c:pt idx="615" formatCode="General">
                        <c:v>2E-3</c:v>
                      </c:pt>
                      <c:pt idx="616" formatCode="General">
                        <c:v>2E-3</c:v>
                      </c:pt>
                      <c:pt idx="617" formatCode="General">
                        <c:v>2E-3</c:v>
                      </c:pt>
                      <c:pt idx="618" formatCode="General">
                        <c:v>2E-3</c:v>
                      </c:pt>
                      <c:pt idx="619" formatCode="General">
                        <c:v>2E-3</c:v>
                      </c:pt>
                      <c:pt idx="620" formatCode="General">
                        <c:v>2E-3</c:v>
                      </c:pt>
                      <c:pt idx="621" formatCode="General">
                        <c:v>2E-3</c:v>
                      </c:pt>
                      <c:pt idx="622" formatCode="General">
                        <c:v>2E-3</c:v>
                      </c:pt>
                      <c:pt idx="623" formatCode="General">
                        <c:v>2E-3</c:v>
                      </c:pt>
                      <c:pt idx="624" formatCode="General">
                        <c:v>2E-3</c:v>
                      </c:pt>
                      <c:pt idx="625" formatCode="General">
                        <c:v>2E-3</c:v>
                      </c:pt>
                      <c:pt idx="626" formatCode="General">
                        <c:v>2E-3</c:v>
                      </c:pt>
                      <c:pt idx="627" formatCode="General">
                        <c:v>2E-3</c:v>
                      </c:pt>
                      <c:pt idx="628" formatCode="General">
                        <c:v>2E-3</c:v>
                      </c:pt>
                      <c:pt idx="629" formatCode="General">
                        <c:v>2E-3</c:v>
                      </c:pt>
                      <c:pt idx="630" formatCode="General">
                        <c:v>2E-3</c:v>
                      </c:pt>
                      <c:pt idx="631" formatCode="General">
                        <c:v>2E-3</c:v>
                      </c:pt>
                      <c:pt idx="632" formatCode="General">
                        <c:v>2E-3</c:v>
                      </c:pt>
                      <c:pt idx="633" formatCode="General">
                        <c:v>2E-3</c:v>
                      </c:pt>
                      <c:pt idx="634" formatCode="General">
                        <c:v>2E-3</c:v>
                      </c:pt>
                      <c:pt idx="635" formatCode="General">
                        <c:v>2E-3</c:v>
                      </c:pt>
                      <c:pt idx="636" formatCode="General">
                        <c:v>2E-3</c:v>
                      </c:pt>
                      <c:pt idx="637" formatCode="General">
                        <c:v>2E-3</c:v>
                      </c:pt>
                      <c:pt idx="638" formatCode="General">
                        <c:v>2E-3</c:v>
                      </c:pt>
                      <c:pt idx="639" formatCode="General">
                        <c:v>2E-3</c:v>
                      </c:pt>
                      <c:pt idx="640" formatCode="General">
                        <c:v>2E-3</c:v>
                      </c:pt>
                      <c:pt idx="641" formatCode="General">
                        <c:v>2E-3</c:v>
                      </c:pt>
                      <c:pt idx="642" formatCode="General">
                        <c:v>2E-3</c:v>
                      </c:pt>
                      <c:pt idx="643" formatCode="General">
                        <c:v>2E-3</c:v>
                      </c:pt>
                      <c:pt idx="644" formatCode="General">
                        <c:v>2E-3</c:v>
                      </c:pt>
                      <c:pt idx="645" formatCode="General">
                        <c:v>2E-3</c:v>
                      </c:pt>
                      <c:pt idx="646" formatCode="General">
                        <c:v>2E-3</c:v>
                      </c:pt>
                      <c:pt idx="647" formatCode="General">
                        <c:v>2E-3</c:v>
                      </c:pt>
                      <c:pt idx="648" formatCode="General">
                        <c:v>2E-3</c:v>
                      </c:pt>
                      <c:pt idx="649" formatCode="General">
                        <c:v>2E-3</c:v>
                      </c:pt>
                      <c:pt idx="650" formatCode="General">
                        <c:v>2E-3</c:v>
                      </c:pt>
                      <c:pt idx="651" formatCode="General">
                        <c:v>2E-3</c:v>
                      </c:pt>
                      <c:pt idx="652" formatCode="General">
                        <c:v>2E-3</c:v>
                      </c:pt>
                      <c:pt idx="653" formatCode="General">
                        <c:v>2E-3</c:v>
                      </c:pt>
                      <c:pt idx="654" formatCode="General">
                        <c:v>2E-3</c:v>
                      </c:pt>
                      <c:pt idx="655" formatCode="General">
                        <c:v>2E-3</c:v>
                      </c:pt>
                      <c:pt idx="656" formatCode="General">
                        <c:v>2E-3</c:v>
                      </c:pt>
                      <c:pt idx="657" formatCode="General">
                        <c:v>2E-3</c:v>
                      </c:pt>
                      <c:pt idx="658" formatCode="General">
                        <c:v>2E-3</c:v>
                      </c:pt>
                      <c:pt idx="659" formatCode="General">
                        <c:v>2E-3</c:v>
                      </c:pt>
                      <c:pt idx="660" formatCode="General">
                        <c:v>2E-3</c:v>
                      </c:pt>
                      <c:pt idx="661" formatCode="General">
                        <c:v>2E-3</c:v>
                      </c:pt>
                      <c:pt idx="662" formatCode="General">
                        <c:v>2E-3</c:v>
                      </c:pt>
                      <c:pt idx="663" formatCode="General">
                        <c:v>2E-3</c:v>
                      </c:pt>
                      <c:pt idx="664" formatCode="General">
                        <c:v>2E-3</c:v>
                      </c:pt>
                      <c:pt idx="665" formatCode="General">
                        <c:v>2E-3</c:v>
                      </c:pt>
                      <c:pt idx="666" formatCode="General">
                        <c:v>2E-3</c:v>
                      </c:pt>
                      <c:pt idx="667" formatCode="General">
                        <c:v>2E-3</c:v>
                      </c:pt>
                      <c:pt idx="668" formatCode="General">
                        <c:v>2E-3</c:v>
                      </c:pt>
                      <c:pt idx="669" formatCode="General">
                        <c:v>2E-3</c:v>
                      </c:pt>
                      <c:pt idx="670" formatCode="General">
                        <c:v>2E-3</c:v>
                      </c:pt>
                      <c:pt idx="671" formatCode="General">
                        <c:v>2E-3</c:v>
                      </c:pt>
                      <c:pt idx="672" formatCode="General">
                        <c:v>2E-3</c:v>
                      </c:pt>
                      <c:pt idx="673" formatCode="General">
                        <c:v>2E-3</c:v>
                      </c:pt>
                      <c:pt idx="674" formatCode="General">
                        <c:v>2E-3</c:v>
                      </c:pt>
                      <c:pt idx="675" formatCode="General">
                        <c:v>2E-3</c:v>
                      </c:pt>
                      <c:pt idx="676" formatCode="General">
                        <c:v>2E-3</c:v>
                      </c:pt>
                      <c:pt idx="677" formatCode="General">
                        <c:v>2E-3</c:v>
                      </c:pt>
                      <c:pt idx="678" formatCode="General">
                        <c:v>2E-3</c:v>
                      </c:pt>
                      <c:pt idx="679" formatCode="General">
                        <c:v>2E-3</c:v>
                      </c:pt>
                      <c:pt idx="680" formatCode="General">
                        <c:v>2E-3</c:v>
                      </c:pt>
                      <c:pt idx="681" formatCode="General">
                        <c:v>2E-3</c:v>
                      </c:pt>
                      <c:pt idx="682" formatCode="General">
                        <c:v>2E-3</c:v>
                      </c:pt>
                      <c:pt idx="683" formatCode="General">
                        <c:v>2E-3</c:v>
                      </c:pt>
                      <c:pt idx="684" formatCode="General">
                        <c:v>2E-3</c:v>
                      </c:pt>
                      <c:pt idx="685" formatCode="General">
                        <c:v>2E-3</c:v>
                      </c:pt>
                      <c:pt idx="686" formatCode="General">
                        <c:v>2E-3</c:v>
                      </c:pt>
                      <c:pt idx="687" formatCode="General">
                        <c:v>2E-3</c:v>
                      </c:pt>
                      <c:pt idx="688" formatCode="General">
                        <c:v>2E-3</c:v>
                      </c:pt>
                      <c:pt idx="689" formatCode="General">
                        <c:v>2E-3</c:v>
                      </c:pt>
                      <c:pt idx="690" formatCode="General">
                        <c:v>2E-3</c:v>
                      </c:pt>
                      <c:pt idx="691" formatCode="General">
                        <c:v>2E-3</c:v>
                      </c:pt>
                      <c:pt idx="692" formatCode="General">
                        <c:v>2E-3</c:v>
                      </c:pt>
                      <c:pt idx="693" formatCode="General">
                        <c:v>2E-3</c:v>
                      </c:pt>
                      <c:pt idx="694" formatCode="General">
                        <c:v>2E-3</c:v>
                      </c:pt>
                      <c:pt idx="695" formatCode="General">
                        <c:v>2E-3</c:v>
                      </c:pt>
                      <c:pt idx="696" formatCode="General">
                        <c:v>2E-3</c:v>
                      </c:pt>
                      <c:pt idx="697" formatCode="General">
                        <c:v>2E-3</c:v>
                      </c:pt>
                      <c:pt idx="698" formatCode="General">
                        <c:v>2E-3</c:v>
                      </c:pt>
                      <c:pt idx="699" formatCode="General">
                        <c:v>2E-3</c:v>
                      </c:pt>
                      <c:pt idx="700" formatCode="General">
                        <c:v>2E-3</c:v>
                      </c:pt>
                      <c:pt idx="701" formatCode="General">
                        <c:v>2E-3</c:v>
                      </c:pt>
                      <c:pt idx="702" formatCode="General">
                        <c:v>2E-3</c:v>
                      </c:pt>
                      <c:pt idx="703" formatCode="General">
                        <c:v>2E-3</c:v>
                      </c:pt>
                      <c:pt idx="704" formatCode="General">
                        <c:v>2E-3</c:v>
                      </c:pt>
                      <c:pt idx="705" formatCode="General">
                        <c:v>2E-3</c:v>
                      </c:pt>
                      <c:pt idx="706" formatCode="General">
                        <c:v>2E-3</c:v>
                      </c:pt>
                      <c:pt idx="707" formatCode="General">
                        <c:v>2E-3</c:v>
                      </c:pt>
                      <c:pt idx="708" formatCode="General">
                        <c:v>2E-3</c:v>
                      </c:pt>
                      <c:pt idx="709" formatCode="General">
                        <c:v>2E-3</c:v>
                      </c:pt>
                      <c:pt idx="710" formatCode="General">
                        <c:v>2E-3</c:v>
                      </c:pt>
                      <c:pt idx="711" formatCode="General">
                        <c:v>2E-3</c:v>
                      </c:pt>
                      <c:pt idx="712" formatCode="General">
                        <c:v>2E-3</c:v>
                      </c:pt>
                      <c:pt idx="713" formatCode="General">
                        <c:v>2E-3</c:v>
                      </c:pt>
                      <c:pt idx="714" formatCode="General">
                        <c:v>2E-3</c:v>
                      </c:pt>
                      <c:pt idx="715" formatCode="General">
                        <c:v>2E-3</c:v>
                      </c:pt>
                      <c:pt idx="716" formatCode="General">
                        <c:v>2E-3</c:v>
                      </c:pt>
                      <c:pt idx="717" formatCode="General">
                        <c:v>2E-3</c:v>
                      </c:pt>
                      <c:pt idx="718" formatCode="General">
                        <c:v>2E-3</c:v>
                      </c:pt>
                      <c:pt idx="719" formatCode="General">
                        <c:v>2E-3</c:v>
                      </c:pt>
                      <c:pt idx="720" formatCode="General">
                        <c:v>2E-3</c:v>
                      </c:pt>
                      <c:pt idx="721" formatCode="General">
                        <c:v>2E-3</c:v>
                      </c:pt>
                      <c:pt idx="722" formatCode="General">
                        <c:v>2E-3</c:v>
                      </c:pt>
                      <c:pt idx="723" formatCode="General">
                        <c:v>2E-3</c:v>
                      </c:pt>
                      <c:pt idx="724" formatCode="General">
                        <c:v>2E-3</c:v>
                      </c:pt>
                      <c:pt idx="725" formatCode="General">
                        <c:v>2E-3</c:v>
                      </c:pt>
                      <c:pt idx="726" formatCode="General">
                        <c:v>2E-3</c:v>
                      </c:pt>
                      <c:pt idx="727" formatCode="General">
                        <c:v>2E-3</c:v>
                      </c:pt>
                      <c:pt idx="728" formatCode="General">
                        <c:v>2E-3</c:v>
                      </c:pt>
                      <c:pt idx="729" formatCode="General">
                        <c:v>2E-3</c:v>
                      </c:pt>
                      <c:pt idx="730" formatCode="General">
                        <c:v>2E-3</c:v>
                      </c:pt>
                      <c:pt idx="731" formatCode="General">
                        <c:v>2E-3</c:v>
                      </c:pt>
                      <c:pt idx="732" formatCode="General">
                        <c:v>2E-3</c:v>
                      </c:pt>
                      <c:pt idx="733" formatCode="General">
                        <c:v>2E-3</c:v>
                      </c:pt>
                      <c:pt idx="734" formatCode="General">
                        <c:v>2E-3</c:v>
                      </c:pt>
                      <c:pt idx="735" formatCode="General">
                        <c:v>2E-3</c:v>
                      </c:pt>
                      <c:pt idx="736" formatCode="General">
                        <c:v>2E-3</c:v>
                      </c:pt>
                      <c:pt idx="737" formatCode="General">
                        <c:v>2E-3</c:v>
                      </c:pt>
                      <c:pt idx="738" formatCode="General">
                        <c:v>2E-3</c:v>
                      </c:pt>
                      <c:pt idx="739" formatCode="General">
                        <c:v>2E-3</c:v>
                      </c:pt>
                      <c:pt idx="740" formatCode="General">
                        <c:v>2E-3</c:v>
                      </c:pt>
                      <c:pt idx="741" formatCode="General">
                        <c:v>2E-3</c:v>
                      </c:pt>
                      <c:pt idx="742" formatCode="General">
                        <c:v>2E-3</c:v>
                      </c:pt>
                      <c:pt idx="743" formatCode="General">
                        <c:v>2E-3</c:v>
                      </c:pt>
                      <c:pt idx="744" formatCode="General">
                        <c:v>2E-3</c:v>
                      </c:pt>
                      <c:pt idx="745" formatCode="General">
                        <c:v>2E-3</c:v>
                      </c:pt>
                      <c:pt idx="746" formatCode="General">
                        <c:v>2E-3</c:v>
                      </c:pt>
                      <c:pt idx="747" formatCode="General">
                        <c:v>2E-3</c:v>
                      </c:pt>
                      <c:pt idx="748" formatCode="General">
                        <c:v>2E-3</c:v>
                      </c:pt>
                      <c:pt idx="749" formatCode="General">
                        <c:v>2E-3</c:v>
                      </c:pt>
                      <c:pt idx="750" formatCode="General">
                        <c:v>2E-3</c:v>
                      </c:pt>
                      <c:pt idx="751" formatCode="General">
                        <c:v>2E-3</c:v>
                      </c:pt>
                      <c:pt idx="752" formatCode="General">
                        <c:v>2E-3</c:v>
                      </c:pt>
                      <c:pt idx="753" formatCode="General">
                        <c:v>2E-3</c:v>
                      </c:pt>
                      <c:pt idx="754" formatCode="General">
                        <c:v>2E-3</c:v>
                      </c:pt>
                      <c:pt idx="755" formatCode="General">
                        <c:v>2E-3</c:v>
                      </c:pt>
                      <c:pt idx="756" formatCode="General">
                        <c:v>2E-3</c:v>
                      </c:pt>
                      <c:pt idx="757" formatCode="General">
                        <c:v>2E-3</c:v>
                      </c:pt>
                      <c:pt idx="758" formatCode="General">
                        <c:v>2E-3</c:v>
                      </c:pt>
                      <c:pt idx="759" formatCode="General">
                        <c:v>2E-3</c:v>
                      </c:pt>
                      <c:pt idx="760" formatCode="General">
                        <c:v>2E-3</c:v>
                      </c:pt>
                      <c:pt idx="761" formatCode="General">
                        <c:v>2E-3</c:v>
                      </c:pt>
                      <c:pt idx="762" formatCode="General">
                        <c:v>2E-3</c:v>
                      </c:pt>
                      <c:pt idx="763" formatCode="General">
                        <c:v>2E-3</c:v>
                      </c:pt>
                      <c:pt idx="764" formatCode="General">
                        <c:v>2E-3</c:v>
                      </c:pt>
                      <c:pt idx="765" formatCode="General">
                        <c:v>2E-3</c:v>
                      </c:pt>
                      <c:pt idx="766" formatCode="General">
                        <c:v>2E-3</c:v>
                      </c:pt>
                      <c:pt idx="767" formatCode="General">
                        <c:v>2E-3</c:v>
                      </c:pt>
                      <c:pt idx="768" formatCode="General">
                        <c:v>2E-3</c:v>
                      </c:pt>
                      <c:pt idx="769" formatCode="General">
                        <c:v>2E-3</c:v>
                      </c:pt>
                      <c:pt idx="770" formatCode="General">
                        <c:v>2E-3</c:v>
                      </c:pt>
                      <c:pt idx="771" formatCode="General">
                        <c:v>2E-3</c:v>
                      </c:pt>
                      <c:pt idx="772" formatCode="General">
                        <c:v>2E-3</c:v>
                      </c:pt>
                      <c:pt idx="773" formatCode="General">
                        <c:v>2E-3</c:v>
                      </c:pt>
                      <c:pt idx="774" formatCode="General">
                        <c:v>2E-3</c:v>
                      </c:pt>
                      <c:pt idx="775" formatCode="General">
                        <c:v>2E-3</c:v>
                      </c:pt>
                      <c:pt idx="776" formatCode="General">
                        <c:v>2E-3</c:v>
                      </c:pt>
                      <c:pt idx="777" formatCode="General">
                        <c:v>2E-3</c:v>
                      </c:pt>
                      <c:pt idx="778" formatCode="General">
                        <c:v>2E-3</c:v>
                      </c:pt>
                      <c:pt idx="779" formatCode="General">
                        <c:v>2E-3</c:v>
                      </c:pt>
                      <c:pt idx="780" formatCode="General">
                        <c:v>2E-3</c:v>
                      </c:pt>
                      <c:pt idx="781" formatCode="General">
                        <c:v>2E-3</c:v>
                      </c:pt>
                      <c:pt idx="782" formatCode="General">
                        <c:v>2E-3</c:v>
                      </c:pt>
                      <c:pt idx="783" formatCode="General">
                        <c:v>2E-3</c:v>
                      </c:pt>
                      <c:pt idx="784" formatCode="General">
                        <c:v>2E-3</c:v>
                      </c:pt>
                      <c:pt idx="785" formatCode="General">
                        <c:v>2E-3</c:v>
                      </c:pt>
                      <c:pt idx="786" formatCode="General">
                        <c:v>2E-3</c:v>
                      </c:pt>
                      <c:pt idx="787" formatCode="General">
                        <c:v>2E-3</c:v>
                      </c:pt>
                      <c:pt idx="788" formatCode="General">
                        <c:v>2E-3</c:v>
                      </c:pt>
                      <c:pt idx="789" formatCode="General">
                        <c:v>2E-3</c:v>
                      </c:pt>
                      <c:pt idx="790" formatCode="General">
                        <c:v>2E-3</c:v>
                      </c:pt>
                      <c:pt idx="791" formatCode="General">
                        <c:v>2E-3</c:v>
                      </c:pt>
                      <c:pt idx="792" formatCode="General">
                        <c:v>2E-3</c:v>
                      </c:pt>
                      <c:pt idx="793" formatCode="General">
                        <c:v>2E-3</c:v>
                      </c:pt>
                      <c:pt idx="794" formatCode="General">
                        <c:v>2E-3</c:v>
                      </c:pt>
                      <c:pt idx="795" formatCode="General">
                        <c:v>2E-3</c:v>
                      </c:pt>
                      <c:pt idx="796" formatCode="General">
                        <c:v>2E-3</c:v>
                      </c:pt>
                      <c:pt idx="797" formatCode="General">
                        <c:v>2E-3</c:v>
                      </c:pt>
                      <c:pt idx="798" formatCode="General">
                        <c:v>2E-3</c:v>
                      </c:pt>
                      <c:pt idx="799" formatCode="General">
                        <c:v>2E-3</c:v>
                      </c:pt>
                      <c:pt idx="800" formatCode="General">
                        <c:v>2E-3</c:v>
                      </c:pt>
                      <c:pt idx="801" formatCode="General">
                        <c:v>2E-3</c:v>
                      </c:pt>
                      <c:pt idx="802" formatCode="General">
                        <c:v>2E-3</c:v>
                      </c:pt>
                      <c:pt idx="803" formatCode="General">
                        <c:v>2E-3</c:v>
                      </c:pt>
                      <c:pt idx="804" formatCode="General">
                        <c:v>2E-3</c:v>
                      </c:pt>
                      <c:pt idx="805" formatCode="General">
                        <c:v>2E-3</c:v>
                      </c:pt>
                      <c:pt idx="806" formatCode="General">
                        <c:v>2E-3</c:v>
                      </c:pt>
                      <c:pt idx="807" formatCode="General">
                        <c:v>2E-3</c:v>
                      </c:pt>
                      <c:pt idx="808" formatCode="General">
                        <c:v>2E-3</c:v>
                      </c:pt>
                      <c:pt idx="809" formatCode="General">
                        <c:v>2E-3</c:v>
                      </c:pt>
                      <c:pt idx="810" formatCode="General">
                        <c:v>2E-3</c:v>
                      </c:pt>
                      <c:pt idx="811" formatCode="General">
                        <c:v>2E-3</c:v>
                      </c:pt>
                      <c:pt idx="812" formatCode="General">
                        <c:v>2E-3</c:v>
                      </c:pt>
                      <c:pt idx="813" formatCode="General">
                        <c:v>2E-3</c:v>
                      </c:pt>
                      <c:pt idx="814" formatCode="General">
                        <c:v>2E-3</c:v>
                      </c:pt>
                      <c:pt idx="815" formatCode="General">
                        <c:v>2E-3</c:v>
                      </c:pt>
                      <c:pt idx="816" formatCode="General">
                        <c:v>2E-3</c:v>
                      </c:pt>
                      <c:pt idx="817" formatCode="General">
                        <c:v>2E-3</c:v>
                      </c:pt>
                      <c:pt idx="818" formatCode="General">
                        <c:v>2E-3</c:v>
                      </c:pt>
                      <c:pt idx="819" formatCode="General">
                        <c:v>2E-3</c:v>
                      </c:pt>
                      <c:pt idx="820" formatCode="General">
                        <c:v>2E-3</c:v>
                      </c:pt>
                      <c:pt idx="821" formatCode="General">
                        <c:v>2E-3</c:v>
                      </c:pt>
                      <c:pt idx="822" formatCode="General">
                        <c:v>2E-3</c:v>
                      </c:pt>
                      <c:pt idx="823" formatCode="General">
                        <c:v>2E-3</c:v>
                      </c:pt>
                      <c:pt idx="824" formatCode="General">
                        <c:v>2E-3</c:v>
                      </c:pt>
                      <c:pt idx="825" formatCode="General">
                        <c:v>2E-3</c:v>
                      </c:pt>
                      <c:pt idx="826" formatCode="General">
                        <c:v>2E-3</c:v>
                      </c:pt>
                      <c:pt idx="827" formatCode="General">
                        <c:v>2E-3</c:v>
                      </c:pt>
                      <c:pt idx="828" formatCode="General">
                        <c:v>2E-3</c:v>
                      </c:pt>
                      <c:pt idx="829" formatCode="General">
                        <c:v>2E-3</c:v>
                      </c:pt>
                      <c:pt idx="830" formatCode="General">
                        <c:v>2E-3</c:v>
                      </c:pt>
                      <c:pt idx="831" formatCode="General">
                        <c:v>2E-3</c:v>
                      </c:pt>
                      <c:pt idx="832" formatCode="General">
                        <c:v>2E-3</c:v>
                      </c:pt>
                      <c:pt idx="833" formatCode="General">
                        <c:v>2E-3</c:v>
                      </c:pt>
                      <c:pt idx="834" formatCode="General">
                        <c:v>2E-3</c:v>
                      </c:pt>
                      <c:pt idx="835" formatCode="General">
                        <c:v>2E-3</c:v>
                      </c:pt>
                      <c:pt idx="836" formatCode="General">
                        <c:v>2E-3</c:v>
                      </c:pt>
                      <c:pt idx="837" formatCode="General">
                        <c:v>2E-3</c:v>
                      </c:pt>
                      <c:pt idx="838" formatCode="General">
                        <c:v>2E-3</c:v>
                      </c:pt>
                      <c:pt idx="839" formatCode="General">
                        <c:v>2E-3</c:v>
                      </c:pt>
                      <c:pt idx="840" formatCode="General">
                        <c:v>2E-3</c:v>
                      </c:pt>
                      <c:pt idx="841" formatCode="General">
                        <c:v>2E-3</c:v>
                      </c:pt>
                      <c:pt idx="842" formatCode="General">
                        <c:v>2E-3</c:v>
                      </c:pt>
                      <c:pt idx="843" formatCode="General">
                        <c:v>2E-3</c:v>
                      </c:pt>
                      <c:pt idx="844" formatCode="General">
                        <c:v>2E-3</c:v>
                      </c:pt>
                      <c:pt idx="845" formatCode="General">
                        <c:v>2E-3</c:v>
                      </c:pt>
                      <c:pt idx="846" formatCode="General">
                        <c:v>2E-3</c:v>
                      </c:pt>
                      <c:pt idx="847" formatCode="General">
                        <c:v>2E-3</c:v>
                      </c:pt>
                      <c:pt idx="848" formatCode="General">
                        <c:v>2E-3</c:v>
                      </c:pt>
                      <c:pt idx="849" formatCode="General">
                        <c:v>2E-3</c:v>
                      </c:pt>
                      <c:pt idx="850" formatCode="General">
                        <c:v>2E-3</c:v>
                      </c:pt>
                      <c:pt idx="851" formatCode="General">
                        <c:v>2E-3</c:v>
                      </c:pt>
                      <c:pt idx="852" formatCode="General">
                        <c:v>2E-3</c:v>
                      </c:pt>
                      <c:pt idx="853" formatCode="General">
                        <c:v>2E-3</c:v>
                      </c:pt>
                      <c:pt idx="854" formatCode="General">
                        <c:v>2E-3</c:v>
                      </c:pt>
                      <c:pt idx="855" formatCode="General">
                        <c:v>2E-3</c:v>
                      </c:pt>
                      <c:pt idx="856" formatCode="General">
                        <c:v>2E-3</c:v>
                      </c:pt>
                      <c:pt idx="857" formatCode="General">
                        <c:v>2E-3</c:v>
                      </c:pt>
                      <c:pt idx="858" formatCode="General">
                        <c:v>2E-3</c:v>
                      </c:pt>
                      <c:pt idx="859" formatCode="General">
                        <c:v>2E-3</c:v>
                      </c:pt>
                      <c:pt idx="860" formatCode="General">
                        <c:v>2E-3</c:v>
                      </c:pt>
                      <c:pt idx="861" formatCode="General">
                        <c:v>2E-3</c:v>
                      </c:pt>
                      <c:pt idx="862" formatCode="General">
                        <c:v>2E-3</c:v>
                      </c:pt>
                      <c:pt idx="863" formatCode="General">
                        <c:v>2E-3</c:v>
                      </c:pt>
                      <c:pt idx="864" formatCode="General">
                        <c:v>2E-3</c:v>
                      </c:pt>
                      <c:pt idx="865" formatCode="General">
                        <c:v>2E-3</c:v>
                      </c:pt>
                      <c:pt idx="866" formatCode="General">
                        <c:v>2E-3</c:v>
                      </c:pt>
                      <c:pt idx="867" formatCode="General">
                        <c:v>2E-3</c:v>
                      </c:pt>
                      <c:pt idx="868" formatCode="General">
                        <c:v>2E-3</c:v>
                      </c:pt>
                      <c:pt idx="869" formatCode="General">
                        <c:v>2E-3</c:v>
                      </c:pt>
                      <c:pt idx="870" formatCode="General">
                        <c:v>2E-3</c:v>
                      </c:pt>
                      <c:pt idx="871" formatCode="General">
                        <c:v>2E-3</c:v>
                      </c:pt>
                      <c:pt idx="872" formatCode="General">
                        <c:v>2E-3</c:v>
                      </c:pt>
                      <c:pt idx="873" formatCode="General">
                        <c:v>2E-3</c:v>
                      </c:pt>
                      <c:pt idx="874" formatCode="General">
                        <c:v>2E-3</c:v>
                      </c:pt>
                      <c:pt idx="875" formatCode="General">
                        <c:v>2E-3</c:v>
                      </c:pt>
                      <c:pt idx="876" formatCode="General">
                        <c:v>2E-3</c:v>
                      </c:pt>
                      <c:pt idx="877" formatCode="General">
                        <c:v>2E-3</c:v>
                      </c:pt>
                      <c:pt idx="878" formatCode="General">
                        <c:v>2E-3</c:v>
                      </c:pt>
                      <c:pt idx="879" formatCode="General">
                        <c:v>2E-3</c:v>
                      </c:pt>
                      <c:pt idx="880" formatCode="General">
                        <c:v>2E-3</c:v>
                      </c:pt>
                      <c:pt idx="881" formatCode="General">
                        <c:v>2E-3</c:v>
                      </c:pt>
                      <c:pt idx="882" formatCode="General">
                        <c:v>2E-3</c:v>
                      </c:pt>
                      <c:pt idx="883" formatCode="General">
                        <c:v>2E-3</c:v>
                      </c:pt>
                      <c:pt idx="884" formatCode="General">
                        <c:v>2E-3</c:v>
                      </c:pt>
                      <c:pt idx="885" formatCode="General">
                        <c:v>2E-3</c:v>
                      </c:pt>
                      <c:pt idx="886" formatCode="General">
                        <c:v>2E-3</c:v>
                      </c:pt>
                      <c:pt idx="887" formatCode="General">
                        <c:v>2E-3</c:v>
                      </c:pt>
                      <c:pt idx="888" formatCode="General">
                        <c:v>2E-3</c:v>
                      </c:pt>
                      <c:pt idx="889" formatCode="General">
                        <c:v>2E-3</c:v>
                      </c:pt>
                      <c:pt idx="890" formatCode="General">
                        <c:v>2E-3</c:v>
                      </c:pt>
                      <c:pt idx="891" formatCode="General">
                        <c:v>2E-3</c:v>
                      </c:pt>
                      <c:pt idx="892" formatCode="General">
                        <c:v>2E-3</c:v>
                      </c:pt>
                      <c:pt idx="893" formatCode="General">
                        <c:v>2E-3</c:v>
                      </c:pt>
                      <c:pt idx="894" formatCode="General">
                        <c:v>2E-3</c:v>
                      </c:pt>
                      <c:pt idx="895" formatCode="General">
                        <c:v>2E-3</c:v>
                      </c:pt>
                      <c:pt idx="896" formatCode="General">
                        <c:v>2E-3</c:v>
                      </c:pt>
                      <c:pt idx="897" formatCode="General">
                        <c:v>2E-3</c:v>
                      </c:pt>
                      <c:pt idx="898" formatCode="General">
                        <c:v>2E-3</c:v>
                      </c:pt>
                      <c:pt idx="899" formatCode="General">
                        <c:v>2E-3</c:v>
                      </c:pt>
                      <c:pt idx="900" formatCode="General">
                        <c:v>2E-3</c:v>
                      </c:pt>
                      <c:pt idx="901" formatCode="General">
                        <c:v>2E-3</c:v>
                      </c:pt>
                      <c:pt idx="902" formatCode="General">
                        <c:v>2E-3</c:v>
                      </c:pt>
                      <c:pt idx="903" formatCode="General">
                        <c:v>2E-3</c:v>
                      </c:pt>
                      <c:pt idx="904" formatCode="General">
                        <c:v>2E-3</c:v>
                      </c:pt>
                      <c:pt idx="905" formatCode="General">
                        <c:v>2E-3</c:v>
                      </c:pt>
                      <c:pt idx="906" formatCode="General">
                        <c:v>2E-3</c:v>
                      </c:pt>
                      <c:pt idx="907" formatCode="General">
                        <c:v>2E-3</c:v>
                      </c:pt>
                      <c:pt idx="908" formatCode="General">
                        <c:v>2E-3</c:v>
                      </c:pt>
                      <c:pt idx="909" formatCode="General">
                        <c:v>2E-3</c:v>
                      </c:pt>
                      <c:pt idx="910" formatCode="General">
                        <c:v>2E-3</c:v>
                      </c:pt>
                      <c:pt idx="911" formatCode="General">
                        <c:v>2E-3</c:v>
                      </c:pt>
                      <c:pt idx="912" formatCode="General">
                        <c:v>2E-3</c:v>
                      </c:pt>
                      <c:pt idx="913" formatCode="General">
                        <c:v>2E-3</c:v>
                      </c:pt>
                      <c:pt idx="914" formatCode="General">
                        <c:v>2E-3</c:v>
                      </c:pt>
                      <c:pt idx="915" formatCode="General">
                        <c:v>2E-3</c:v>
                      </c:pt>
                      <c:pt idx="916" formatCode="General">
                        <c:v>2E-3</c:v>
                      </c:pt>
                      <c:pt idx="917" formatCode="General">
                        <c:v>2E-3</c:v>
                      </c:pt>
                      <c:pt idx="918" formatCode="General">
                        <c:v>2E-3</c:v>
                      </c:pt>
                      <c:pt idx="919" formatCode="General">
                        <c:v>2E-3</c:v>
                      </c:pt>
                      <c:pt idx="920" formatCode="General">
                        <c:v>2E-3</c:v>
                      </c:pt>
                      <c:pt idx="921" formatCode="General">
                        <c:v>2E-3</c:v>
                      </c:pt>
                      <c:pt idx="922" formatCode="General">
                        <c:v>2E-3</c:v>
                      </c:pt>
                      <c:pt idx="923" formatCode="General">
                        <c:v>2E-3</c:v>
                      </c:pt>
                      <c:pt idx="924" formatCode="General">
                        <c:v>2E-3</c:v>
                      </c:pt>
                      <c:pt idx="925" formatCode="General">
                        <c:v>2E-3</c:v>
                      </c:pt>
                      <c:pt idx="926" formatCode="General">
                        <c:v>2E-3</c:v>
                      </c:pt>
                      <c:pt idx="927" formatCode="General">
                        <c:v>2E-3</c:v>
                      </c:pt>
                      <c:pt idx="928" formatCode="General">
                        <c:v>2E-3</c:v>
                      </c:pt>
                      <c:pt idx="929" formatCode="General">
                        <c:v>2E-3</c:v>
                      </c:pt>
                      <c:pt idx="930" formatCode="General">
                        <c:v>2E-3</c:v>
                      </c:pt>
                      <c:pt idx="931" formatCode="General">
                        <c:v>2E-3</c:v>
                      </c:pt>
                      <c:pt idx="932" formatCode="General">
                        <c:v>2E-3</c:v>
                      </c:pt>
                      <c:pt idx="933" formatCode="General">
                        <c:v>2E-3</c:v>
                      </c:pt>
                      <c:pt idx="934" formatCode="General">
                        <c:v>2E-3</c:v>
                      </c:pt>
                      <c:pt idx="935" formatCode="General">
                        <c:v>2E-3</c:v>
                      </c:pt>
                      <c:pt idx="936" formatCode="General">
                        <c:v>2E-3</c:v>
                      </c:pt>
                      <c:pt idx="937" formatCode="General">
                        <c:v>2E-3</c:v>
                      </c:pt>
                      <c:pt idx="938" formatCode="General">
                        <c:v>2E-3</c:v>
                      </c:pt>
                      <c:pt idx="939" formatCode="General">
                        <c:v>2E-3</c:v>
                      </c:pt>
                      <c:pt idx="940" formatCode="General">
                        <c:v>2E-3</c:v>
                      </c:pt>
                      <c:pt idx="941" formatCode="General">
                        <c:v>2E-3</c:v>
                      </c:pt>
                      <c:pt idx="942" formatCode="General">
                        <c:v>2E-3</c:v>
                      </c:pt>
                      <c:pt idx="943" formatCode="General">
                        <c:v>2E-3</c:v>
                      </c:pt>
                      <c:pt idx="944" formatCode="General">
                        <c:v>2E-3</c:v>
                      </c:pt>
                      <c:pt idx="945" formatCode="General">
                        <c:v>2E-3</c:v>
                      </c:pt>
                      <c:pt idx="946" formatCode="General">
                        <c:v>2E-3</c:v>
                      </c:pt>
                      <c:pt idx="947" formatCode="General">
                        <c:v>2E-3</c:v>
                      </c:pt>
                      <c:pt idx="948" formatCode="General">
                        <c:v>2E-3</c:v>
                      </c:pt>
                      <c:pt idx="949" formatCode="General">
                        <c:v>2E-3</c:v>
                      </c:pt>
                      <c:pt idx="950" formatCode="General">
                        <c:v>2E-3</c:v>
                      </c:pt>
                      <c:pt idx="951" formatCode="General">
                        <c:v>2E-3</c:v>
                      </c:pt>
                      <c:pt idx="952" formatCode="General">
                        <c:v>2E-3</c:v>
                      </c:pt>
                      <c:pt idx="953" formatCode="General">
                        <c:v>2E-3</c:v>
                      </c:pt>
                      <c:pt idx="954" formatCode="General">
                        <c:v>2E-3</c:v>
                      </c:pt>
                      <c:pt idx="955" formatCode="General">
                        <c:v>2E-3</c:v>
                      </c:pt>
                      <c:pt idx="956" formatCode="General">
                        <c:v>2E-3</c:v>
                      </c:pt>
                      <c:pt idx="957" formatCode="General">
                        <c:v>2E-3</c:v>
                      </c:pt>
                      <c:pt idx="958" formatCode="General">
                        <c:v>2E-3</c:v>
                      </c:pt>
                      <c:pt idx="959" formatCode="General">
                        <c:v>2E-3</c:v>
                      </c:pt>
                      <c:pt idx="960" formatCode="General">
                        <c:v>2E-3</c:v>
                      </c:pt>
                      <c:pt idx="961" formatCode="General">
                        <c:v>2E-3</c:v>
                      </c:pt>
                      <c:pt idx="962" formatCode="General">
                        <c:v>2E-3</c:v>
                      </c:pt>
                      <c:pt idx="963" formatCode="General">
                        <c:v>2E-3</c:v>
                      </c:pt>
                      <c:pt idx="964" formatCode="General">
                        <c:v>2E-3</c:v>
                      </c:pt>
                      <c:pt idx="965" formatCode="General">
                        <c:v>2E-3</c:v>
                      </c:pt>
                      <c:pt idx="966" formatCode="General">
                        <c:v>2E-3</c:v>
                      </c:pt>
                      <c:pt idx="967" formatCode="General">
                        <c:v>2E-3</c:v>
                      </c:pt>
                      <c:pt idx="968" formatCode="General">
                        <c:v>2E-3</c:v>
                      </c:pt>
                      <c:pt idx="969" formatCode="General">
                        <c:v>2E-3</c:v>
                      </c:pt>
                      <c:pt idx="970" formatCode="General">
                        <c:v>2E-3</c:v>
                      </c:pt>
                      <c:pt idx="971" formatCode="General">
                        <c:v>2E-3</c:v>
                      </c:pt>
                      <c:pt idx="972" formatCode="General">
                        <c:v>2E-3</c:v>
                      </c:pt>
                      <c:pt idx="973" formatCode="General">
                        <c:v>2E-3</c:v>
                      </c:pt>
                      <c:pt idx="974" formatCode="General">
                        <c:v>2E-3</c:v>
                      </c:pt>
                      <c:pt idx="975" formatCode="General">
                        <c:v>2E-3</c:v>
                      </c:pt>
                      <c:pt idx="976" formatCode="General">
                        <c:v>2E-3</c:v>
                      </c:pt>
                      <c:pt idx="977" formatCode="General">
                        <c:v>2E-3</c:v>
                      </c:pt>
                      <c:pt idx="978" formatCode="General">
                        <c:v>2E-3</c:v>
                      </c:pt>
                      <c:pt idx="979" formatCode="General">
                        <c:v>2E-3</c:v>
                      </c:pt>
                      <c:pt idx="980" formatCode="General">
                        <c:v>2E-3</c:v>
                      </c:pt>
                      <c:pt idx="981" formatCode="General">
                        <c:v>2E-3</c:v>
                      </c:pt>
                      <c:pt idx="982" formatCode="General">
                        <c:v>2E-3</c:v>
                      </c:pt>
                      <c:pt idx="983" formatCode="General">
                        <c:v>2E-3</c:v>
                      </c:pt>
                      <c:pt idx="984" formatCode="General">
                        <c:v>2E-3</c:v>
                      </c:pt>
                      <c:pt idx="985" formatCode="General">
                        <c:v>2E-3</c:v>
                      </c:pt>
                      <c:pt idx="986" formatCode="General">
                        <c:v>2E-3</c:v>
                      </c:pt>
                      <c:pt idx="987" formatCode="General">
                        <c:v>2E-3</c:v>
                      </c:pt>
                      <c:pt idx="988" formatCode="General">
                        <c:v>2E-3</c:v>
                      </c:pt>
                      <c:pt idx="989" formatCode="General">
                        <c:v>2E-3</c:v>
                      </c:pt>
                      <c:pt idx="990" formatCode="General">
                        <c:v>2E-3</c:v>
                      </c:pt>
                      <c:pt idx="991" formatCode="General">
                        <c:v>2E-3</c:v>
                      </c:pt>
                      <c:pt idx="992" formatCode="General">
                        <c:v>2E-3</c:v>
                      </c:pt>
                      <c:pt idx="993" formatCode="General">
                        <c:v>2E-3</c:v>
                      </c:pt>
                      <c:pt idx="994" formatCode="General">
                        <c:v>2E-3</c:v>
                      </c:pt>
                      <c:pt idx="995" formatCode="General">
                        <c:v>2E-3</c:v>
                      </c:pt>
                      <c:pt idx="996" formatCode="General">
                        <c:v>2E-3</c:v>
                      </c:pt>
                      <c:pt idx="997" formatCode="General">
                        <c:v>2E-3</c:v>
                      </c:pt>
                      <c:pt idx="998" formatCode="General">
                        <c:v>2E-3</c:v>
                      </c:pt>
                      <c:pt idx="999" formatCode="General">
                        <c:v>2E-3</c:v>
                      </c:pt>
                      <c:pt idx="1000" formatCode="General">
                        <c:v>2E-3</c:v>
                      </c:pt>
                      <c:pt idx="1001" formatCode="General">
                        <c:v>2E-3</c:v>
                      </c:pt>
                      <c:pt idx="1002" formatCode="General">
                        <c:v>2E-3</c:v>
                      </c:pt>
                      <c:pt idx="1003" formatCode="General">
                        <c:v>2E-3</c:v>
                      </c:pt>
                      <c:pt idx="1004" formatCode="General">
                        <c:v>2E-3</c:v>
                      </c:pt>
                      <c:pt idx="1005" formatCode="General">
                        <c:v>2E-3</c:v>
                      </c:pt>
                      <c:pt idx="1006" formatCode="General">
                        <c:v>2E-3</c:v>
                      </c:pt>
                      <c:pt idx="1007" formatCode="General">
                        <c:v>2E-3</c:v>
                      </c:pt>
                      <c:pt idx="1008" formatCode="General">
                        <c:v>2E-3</c:v>
                      </c:pt>
                      <c:pt idx="1009" formatCode="General">
                        <c:v>2E-3</c:v>
                      </c:pt>
                      <c:pt idx="1010" formatCode="General">
                        <c:v>2E-3</c:v>
                      </c:pt>
                      <c:pt idx="1011" formatCode="General">
                        <c:v>2E-3</c:v>
                      </c:pt>
                      <c:pt idx="1012" formatCode="General">
                        <c:v>2E-3</c:v>
                      </c:pt>
                      <c:pt idx="1013" formatCode="General">
                        <c:v>2E-3</c:v>
                      </c:pt>
                      <c:pt idx="1014" formatCode="General">
                        <c:v>2E-3</c:v>
                      </c:pt>
                      <c:pt idx="1015" formatCode="General">
                        <c:v>2E-3</c:v>
                      </c:pt>
                      <c:pt idx="1016" formatCode="General">
                        <c:v>2E-3</c:v>
                      </c:pt>
                      <c:pt idx="1017" formatCode="General">
                        <c:v>2E-3</c:v>
                      </c:pt>
                      <c:pt idx="1018" formatCode="General">
                        <c:v>2E-3</c:v>
                      </c:pt>
                      <c:pt idx="1019" formatCode="General">
                        <c:v>2E-3</c:v>
                      </c:pt>
                      <c:pt idx="1020" formatCode="General">
                        <c:v>2E-3</c:v>
                      </c:pt>
                      <c:pt idx="1021" formatCode="General">
                        <c:v>2E-3</c:v>
                      </c:pt>
                      <c:pt idx="1022" formatCode="General">
                        <c:v>2E-3</c:v>
                      </c:pt>
                      <c:pt idx="1023" formatCode="General">
                        <c:v>2E-3</c:v>
                      </c:pt>
                      <c:pt idx="1024" formatCode="General">
                        <c:v>2E-3</c:v>
                      </c:pt>
                      <c:pt idx="1025" formatCode="General">
                        <c:v>2E-3</c:v>
                      </c:pt>
                      <c:pt idx="1026" formatCode="General">
                        <c:v>2E-3</c:v>
                      </c:pt>
                      <c:pt idx="1027" formatCode="General">
                        <c:v>2E-3</c:v>
                      </c:pt>
                      <c:pt idx="1028" formatCode="General">
                        <c:v>2E-3</c:v>
                      </c:pt>
                      <c:pt idx="1029" formatCode="General">
                        <c:v>2E-3</c:v>
                      </c:pt>
                      <c:pt idx="1030" formatCode="General">
                        <c:v>2E-3</c:v>
                      </c:pt>
                      <c:pt idx="1031" formatCode="General">
                        <c:v>2E-3</c:v>
                      </c:pt>
                      <c:pt idx="1032" formatCode="General">
                        <c:v>2E-3</c:v>
                      </c:pt>
                      <c:pt idx="1033" formatCode="General">
                        <c:v>2E-3</c:v>
                      </c:pt>
                      <c:pt idx="1034" formatCode="General">
                        <c:v>2E-3</c:v>
                      </c:pt>
                      <c:pt idx="1035" formatCode="General">
                        <c:v>2E-3</c:v>
                      </c:pt>
                      <c:pt idx="1036" formatCode="General">
                        <c:v>2E-3</c:v>
                      </c:pt>
                      <c:pt idx="1037" formatCode="General">
                        <c:v>2E-3</c:v>
                      </c:pt>
                      <c:pt idx="1038" formatCode="General">
                        <c:v>2E-3</c:v>
                      </c:pt>
                      <c:pt idx="1039" formatCode="General">
                        <c:v>2E-3</c:v>
                      </c:pt>
                      <c:pt idx="1040" formatCode="General">
                        <c:v>2E-3</c:v>
                      </c:pt>
                      <c:pt idx="1041" formatCode="General">
                        <c:v>2E-3</c:v>
                      </c:pt>
                      <c:pt idx="1042" formatCode="General">
                        <c:v>2E-3</c:v>
                      </c:pt>
                      <c:pt idx="1043" formatCode="General">
                        <c:v>2E-3</c:v>
                      </c:pt>
                      <c:pt idx="1044" formatCode="General">
                        <c:v>2E-3</c:v>
                      </c:pt>
                      <c:pt idx="1045" formatCode="General">
                        <c:v>2E-3</c:v>
                      </c:pt>
                      <c:pt idx="1046" formatCode="General">
                        <c:v>2E-3</c:v>
                      </c:pt>
                      <c:pt idx="1047" formatCode="General">
                        <c:v>2E-3</c:v>
                      </c:pt>
                      <c:pt idx="1048" formatCode="General">
                        <c:v>2E-3</c:v>
                      </c:pt>
                      <c:pt idx="1049" formatCode="General">
                        <c:v>2E-3</c:v>
                      </c:pt>
                      <c:pt idx="1050" formatCode="General">
                        <c:v>2E-3</c:v>
                      </c:pt>
                      <c:pt idx="1051" formatCode="General">
                        <c:v>2E-3</c:v>
                      </c:pt>
                      <c:pt idx="1052" formatCode="General">
                        <c:v>2E-3</c:v>
                      </c:pt>
                      <c:pt idx="1053" formatCode="General">
                        <c:v>2E-3</c:v>
                      </c:pt>
                      <c:pt idx="1054" formatCode="General">
                        <c:v>2E-3</c:v>
                      </c:pt>
                      <c:pt idx="1055" formatCode="General">
                        <c:v>2E-3</c:v>
                      </c:pt>
                      <c:pt idx="1056" formatCode="General">
                        <c:v>2E-3</c:v>
                      </c:pt>
                      <c:pt idx="1057" formatCode="General">
                        <c:v>2E-3</c:v>
                      </c:pt>
                      <c:pt idx="1058" formatCode="General">
                        <c:v>2E-3</c:v>
                      </c:pt>
                      <c:pt idx="1059" formatCode="General">
                        <c:v>2E-3</c:v>
                      </c:pt>
                      <c:pt idx="1060" formatCode="General">
                        <c:v>2E-3</c:v>
                      </c:pt>
                      <c:pt idx="1061" formatCode="General">
                        <c:v>2E-3</c:v>
                      </c:pt>
                      <c:pt idx="1062" formatCode="General">
                        <c:v>2E-3</c:v>
                      </c:pt>
                      <c:pt idx="1063" formatCode="General">
                        <c:v>2E-3</c:v>
                      </c:pt>
                      <c:pt idx="1064" formatCode="General">
                        <c:v>2E-3</c:v>
                      </c:pt>
                      <c:pt idx="1065" formatCode="General">
                        <c:v>2E-3</c:v>
                      </c:pt>
                      <c:pt idx="1066" formatCode="General">
                        <c:v>2E-3</c:v>
                      </c:pt>
                      <c:pt idx="1067" formatCode="General">
                        <c:v>2E-3</c:v>
                      </c:pt>
                      <c:pt idx="1068" formatCode="General">
                        <c:v>2E-3</c:v>
                      </c:pt>
                      <c:pt idx="1069" formatCode="General">
                        <c:v>2E-3</c:v>
                      </c:pt>
                      <c:pt idx="1070" formatCode="General">
                        <c:v>2E-3</c:v>
                      </c:pt>
                      <c:pt idx="1071" formatCode="General">
                        <c:v>2E-3</c:v>
                      </c:pt>
                      <c:pt idx="1072" formatCode="General">
                        <c:v>2E-3</c:v>
                      </c:pt>
                      <c:pt idx="1073" formatCode="General">
                        <c:v>2E-3</c:v>
                      </c:pt>
                      <c:pt idx="1074" formatCode="General">
                        <c:v>2E-3</c:v>
                      </c:pt>
                      <c:pt idx="1075" formatCode="General">
                        <c:v>2E-3</c:v>
                      </c:pt>
                      <c:pt idx="1076" formatCode="General">
                        <c:v>2E-3</c:v>
                      </c:pt>
                      <c:pt idx="1077" formatCode="General">
                        <c:v>2E-3</c:v>
                      </c:pt>
                      <c:pt idx="1078" formatCode="General">
                        <c:v>2E-3</c:v>
                      </c:pt>
                      <c:pt idx="1079" formatCode="General">
                        <c:v>2E-3</c:v>
                      </c:pt>
                      <c:pt idx="1080" formatCode="General">
                        <c:v>2E-3</c:v>
                      </c:pt>
                      <c:pt idx="1081" formatCode="General">
                        <c:v>2E-3</c:v>
                      </c:pt>
                      <c:pt idx="1082" formatCode="General">
                        <c:v>2E-3</c:v>
                      </c:pt>
                      <c:pt idx="1083" formatCode="General">
                        <c:v>2E-3</c:v>
                      </c:pt>
                      <c:pt idx="1084" formatCode="General">
                        <c:v>2E-3</c:v>
                      </c:pt>
                      <c:pt idx="1085" formatCode="General">
                        <c:v>2E-3</c:v>
                      </c:pt>
                      <c:pt idx="1086" formatCode="General">
                        <c:v>2E-3</c:v>
                      </c:pt>
                      <c:pt idx="1087" formatCode="General">
                        <c:v>2E-3</c:v>
                      </c:pt>
                      <c:pt idx="1088" formatCode="General">
                        <c:v>2E-3</c:v>
                      </c:pt>
                      <c:pt idx="1089" formatCode="General">
                        <c:v>2E-3</c:v>
                      </c:pt>
                      <c:pt idx="1090" formatCode="General">
                        <c:v>2E-3</c:v>
                      </c:pt>
                      <c:pt idx="1091" formatCode="General">
                        <c:v>2E-3</c:v>
                      </c:pt>
                      <c:pt idx="1092" formatCode="General">
                        <c:v>2E-3</c:v>
                      </c:pt>
                      <c:pt idx="1093" formatCode="General">
                        <c:v>2E-3</c:v>
                      </c:pt>
                      <c:pt idx="1094" formatCode="General">
                        <c:v>2E-3</c:v>
                      </c:pt>
                      <c:pt idx="1095" formatCode="General">
                        <c:v>2E-3</c:v>
                      </c:pt>
                      <c:pt idx="1096" formatCode="General">
                        <c:v>2E-3</c:v>
                      </c:pt>
                      <c:pt idx="1097" formatCode="General">
                        <c:v>2E-3</c:v>
                      </c:pt>
                      <c:pt idx="1098" formatCode="General">
                        <c:v>2E-3</c:v>
                      </c:pt>
                      <c:pt idx="1099" formatCode="General">
                        <c:v>2E-3</c:v>
                      </c:pt>
                      <c:pt idx="1100" formatCode="General">
                        <c:v>2E-3</c:v>
                      </c:pt>
                      <c:pt idx="1101" formatCode="General">
                        <c:v>2E-3</c:v>
                      </c:pt>
                      <c:pt idx="1102" formatCode="General">
                        <c:v>2E-3</c:v>
                      </c:pt>
                      <c:pt idx="1103" formatCode="General">
                        <c:v>2E-3</c:v>
                      </c:pt>
                      <c:pt idx="1104" formatCode="General">
                        <c:v>2E-3</c:v>
                      </c:pt>
                      <c:pt idx="1105" formatCode="General">
                        <c:v>2E-3</c:v>
                      </c:pt>
                      <c:pt idx="1106" formatCode="General">
                        <c:v>2E-3</c:v>
                      </c:pt>
                      <c:pt idx="1107" formatCode="General">
                        <c:v>2E-3</c:v>
                      </c:pt>
                      <c:pt idx="1108" formatCode="General">
                        <c:v>2E-3</c:v>
                      </c:pt>
                      <c:pt idx="1109" formatCode="General">
                        <c:v>2E-3</c:v>
                      </c:pt>
                      <c:pt idx="1110" formatCode="General">
                        <c:v>2E-3</c:v>
                      </c:pt>
                      <c:pt idx="1111" formatCode="General">
                        <c:v>2E-3</c:v>
                      </c:pt>
                      <c:pt idx="1112" formatCode="General">
                        <c:v>2E-3</c:v>
                      </c:pt>
                      <c:pt idx="1113" formatCode="General">
                        <c:v>2E-3</c:v>
                      </c:pt>
                      <c:pt idx="1114" formatCode="General">
                        <c:v>2E-3</c:v>
                      </c:pt>
                      <c:pt idx="1115" formatCode="General">
                        <c:v>2E-3</c:v>
                      </c:pt>
                      <c:pt idx="1116" formatCode="General">
                        <c:v>2E-3</c:v>
                      </c:pt>
                      <c:pt idx="1117" formatCode="General">
                        <c:v>2E-3</c:v>
                      </c:pt>
                      <c:pt idx="1118" formatCode="General">
                        <c:v>2E-3</c:v>
                      </c:pt>
                      <c:pt idx="1119" formatCode="General">
                        <c:v>2E-3</c:v>
                      </c:pt>
                      <c:pt idx="1120" formatCode="General">
                        <c:v>2E-3</c:v>
                      </c:pt>
                      <c:pt idx="1121" formatCode="General">
                        <c:v>2E-3</c:v>
                      </c:pt>
                      <c:pt idx="1122" formatCode="General">
                        <c:v>2E-3</c:v>
                      </c:pt>
                      <c:pt idx="1123" formatCode="General">
                        <c:v>2E-3</c:v>
                      </c:pt>
                      <c:pt idx="1124" formatCode="General">
                        <c:v>2E-3</c:v>
                      </c:pt>
                      <c:pt idx="1125" formatCode="General">
                        <c:v>2E-3</c:v>
                      </c:pt>
                      <c:pt idx="1126" formatCode="General">
                        <c:v>2E-3</c:v>
                      </c:pt>
                      <c:pt idx="1127" formatCode="General">
                        <c:v>2E-3</c:v>
                      </c:pt>
                      <c:pt idx="1128" formatCode="General">
                        <c:v>2E-3</c:v>
                      </c:pt>
                      <c:pt idx="1129" formatCode="General">
                        <c:v>2E-3</c:v>
                      </c:pt>
                      <c:pt idx="1130" formatCode="General">
                        <c:v>2E-3</c:v>
                      </c:pt>
                      <c:pt idx="1131" formatCode="General">
                        <c:v>2E-3</c:v>
                      </c:pt>
                      <c:pt idx="1132" formatCode="General">
                        <c:v>2E-3</c:v>
                      </c:pt>
                      <c:pt idx="1133" formatCode="General">
                        <c:v>2E-3</c:v>
                      </c:pt>
                      <c:pt idx="1134" formatCode="General">
                        <c:v>2E-3</c:v>
                      </c:pt>
                      <c:pt idx="1135" formatCode="General">
                        <c:v>2E-3</c:v>
                      </c:pt>
                      <c:pt idx="1136" formatCode="General">
                        <c:v>2E-3</c:v>
                      </c:pt>
                      <c:pt idx="1137" formatCode="General">
                        <c:v>2E-3</c:v>
                      </c:pt>
                      <c:pt idx="1138" formatCode="General">
                        <c:v>2E-3</c:v>
                      </c:pt>
                      <c:pt idx="1139" formatCode="General">
                        <c:v>2E-3</c:v>
                      </c:pt>
                      <c:pt idx="1140" formatCode="General">
                        <c:v>2E-3</c:v>
                      </c:pt>
                      <c:pt idx="1141" formatCode="General">
                        <c:v>2E-3</c:v>
                      </c:pt>
                      <c:pt idx="1142" formatCode="General">
                        <c:v>2E-3</c:v>
                      </c:pt>
                      <c:pt idx="1143" formatCode="General">
                        <c:v>2E-3</c:v>
                      </c:pt>
                      <c:pt idx="1144" formatCode="General">
                        <c:v>2E-3</c:v>
                      </c:pt>
                      <c:pt idx="1145" formatCode="General">
                        <c:v>2E-3</c:v>
                      </c:pt>
                      <c:pt idx="1146" formatCode="General">
                        <c:v>2E-3</c:v>
                      </c:pt>
                      <c:pt idx="1147" formatCode="General">
                        <c:v>2E-3</c:v>
                      </c:pt>
                      <c:pt idx="1148" formatCode="General">
                        <c:v>2E-3</c:v>
                      </c:pt>
                      <c:pt idx="1149" formatCode="General">
                        <c:v>2E-3</c:v>
                      </c:pt>
                      <c:pt idx="1150" formatCode="General">
                        <c:v>2E-3</c:v>
                      </c:pt>
                      <c:pt idx="1151" formatCode="General">
                        <c:v>2E-3</c:v>
                      </c:pt>
                      <c:pt idx="1152" formatCode="General">
                        <c:v>2E-3</c:v>
                      </c:pt>
                      <c:pt idx="1153" formatCode="General">
                        <c:v>2E-3</c:v>
                      </c:pt>
                      <c:pt idx="1154" formatCode="General">
                        <c:v>2E-3</c:v>
                      </c:pt>
                      <c:pt idx="1155" formatCode="General">
                        <c:v>2E-3</c:v>
                      </c:pt>
                      <c:pt idx="1156" formatCode="General">
                        <c:v>2E-3</c:v>
                      </c:pt>
                      <c:pt idx="1157" formatCode="General">
                        <c:v>2E-3</c:v>
                      </c:pt>
                      <c:pt idx="1158" formatCode="General">
                        <c:v>2E-3</c:v>
                      </c:pt>
                      <c:pt idx="1159" formatCode="General">
                        <c:v>2E-3</c:v>
                      </c:pt>
                      <c:pt idx="1160" formatCode="General">
                        <c:v>2E-3</c:v>
                      </c:pt>
                      <c:pt idx="1161" formatCode="General">
                        <c:v>2E-3</c:v>
                      </c:pt>
                      <c:pt idx="1162" formatCode="General">
                        <c:v>2E-3</c:v>
                      </c:pt>
                      <c:pt idx="1163" formatCode="General">
                        <c:v>2E-3</c:v>
                      </c:pt>
                      <c:pt idx="1164" formatCode="General">
                        <c:v>2E-3</c:v>
                      </c:pt>
                      <c:pt idx="1165" formatCode="General">
                        <c:v>2E-3</c:v>
                      </c:pt>
                      <c:pt idx="1166" formatCode="General">
                        <c:v>2E-3</c:v>
                      </c:pt>
                      <c:pt idx="1167" formatCode="General">
                        <c:v>2E-3</c:v>
                      </c:pt>
                      <c:pt idx="1168" formatCode="General">
                        <c:v>2E-3</c:v>
                      </c:pt>
                      <c:pt idx="1169" formatCode="General">
                        <c:v>2E-3</c:v>
                      </c:pt>
                      <c:pt idx="1170" formatCode="General">
                        <c:v>2E-3</c:v>
                      </c:pt>
                      <c:pt idx="1171" formatCode="General">
                        <c:v>2E-3</c:v>
                      </c:pt>
                      <c:pt idx="1172" formatCode="General">
                        <c:v>2E-3</c:v>
                      </c:pt>
                      <c:pt idx="1173" formatCode="General">
                        <c:v>2E-3</c:v>
                      </c:pt>
                      <c:pt idx="1174" formatCode="General">
                        <c:v>2E-3</c:v>
                      </c:pt>
                      <c:pt idx="1175" formatCode="General">
                        <c:v>2E-3</c:v>
                      </c:pt>
                      <c:pt idx="1176" formatCode="General">
                        <c:v>2E-3</c:v>
                      </c:pt>
                      <c:pt idx="1177" formatCode="General">
                        <c:v>2E-3</c:v>
                      </c:pt>
                      <c:pt idx="1178" formatCode="General">
                        <c:v>2E-3</c:v>
                      </c:pt>
                      <c:pt idx="1179" formatCode="General">
                        <c:v>2E-3</c:v>
                      </c:pt>
                      <c:pt idx="1180" formatCode="General">
                        <c:v>2E-3</c:v>
                      </c:pt>
                      <c:pt idx="1181" formatCode="General">
                        <c:v>2E-3</c:v>
                      </c:pt>
                      <c:pt idx="1182" formatCode="General">
                        <c:v>2E-3</c:v>
                      </c:pt>
                      <c:pt idx="1183" formatCode="General">
                        <c:v>2E-3</c:v>
                      </c:pt>
                      <c:pt idx="1184" formatCode="General">
                        <c:v>2E-3</c:v>
                      </c:pt>
                      <c:pt idx="1185" formatCode="General">
                        <c:v>2E-3</c:v>
                      </c:pt>
                      <c:pt idx="1186" formatCode="General">
                        <c:v>2E-3</c:v>
                      </c:pt>
                      <c:pt idx="1187" formatCode="General">
                        <c:v>2E-3</c:v>
                      </c:pt>
                      <c:pt idx="1188" formatCode="General">
                        <c:v>2E-3</c:v>
                      </c:pt>
                      <c:pt idx="1189" formatCode="General">
                        <c:v>2E-3</c:v>
                      </c:pt>
                      <c:pt idx="1190" formatCode="General">
                        <c:v>2E-3</c:v>
                      </c:pt>
                      <c:pt idx="1191" formatCode="General">
                        <c:v>2E-3</c:v>
                      </c:pt>
                      <c:pt idx="1192" formatCode="General">
                        <c:v>2E-3</c:v>
                      </c:pt>
                      <c:pt idx="1193" formatCode="General">
                        <c:v>2E-3</c:v>
                      </c:pt>
                      <c:pt idx="1194" formatCode="General">
                        <c:v>2E-3</c:v>
                      </c:pt>
                      <c:pt idx="1195" formatCode="General">
                        <c:v>2E-3</c:v>
                      </c:pt>
                      <c:pt idx="1196" formatCode="General">
                        <c:v>2E-3</c:v>
                      </c:pt>
                      <c:pt idx="1197" formatCode="General">
                        <c:v>2E-3</c:v>
                      </c:pt>
                      <c:pt idx="1198" formatCode="General">
                        <c:v>2E-3</c:v>
                      </c:pt>
                      <c:pt idx="1199" formatCode="General">
                        <c:v>2E-3</c:v>
                      </c:pt>
                      <c:pt idx="1200" formatCode="General">
                        <c:v>2E-3</c:v>
                      </c:pt>
                      <c:pt idx="1201" formatCode="General">
                        <c:v>2E-3</c:v>
                      </c:pt>
                      <c:pt idx="1202" formatCode="General">
                        <c:v>2E-3</c:v>
                      </c:pt>
                      <c:pt idx="1203" formatCode="General">
                        <c:v>2E-3</c:v>
                      </c:pt>
                      <c:pt idx="1204" formatCode="General">
                        <c:v>2E-3</c:v>
                      </c:pt>
                      <c:pt idx="1205" formatCode="General">
                        <c:v>2E-3</c:v>
                      </c:pt>
                      <c:pt idx="1206" formatCode="General">
                        <c:v>2E-3</c:v>
                      </c:pt>
                      <c:pt idx="1207" formatCode="General">
                        <c:v>2E-3</c:v>
                      </c:pt>
                      <c:pt idx="1208" formatCode="General">
                        <c:v>2E-3</c:v>
                      </c:pt>
                      <c:pt idx="1209" formatCode="General">
                        <c:v>2E-3</c:v>
                      </c:pt>
                      <c:pt idx="1210" formatCode="General">
                        <c:v>2E-3</c:v>
                      </c:pt>
                      <c:pt idx="1211" formatCode="General">
                        <c:v>2E-3</c:v>
                      </c:pt>
                      <c:pt idx="1212" formatCode="General">
                        <c:v>2E-3</c:v>
                      </c:pt>
                      <c:pt idx="1213" formatCode="General">
                        <c:v>2E-3</c:v>
                      </c:pt>
                      <c:pt idx="1214" formatCode="General">
                        <c:v>2E-3</c:v>
                      </c:pt>
                      <c:pt idx="1215" formatCode="General">
                        <c:v>2E-3</c:v>
                      </c:pt>
                      <c:pt idx="1216" formatCode="General">
                        <c:v>2E-3</c:v>
                      </c:pt>
                      <c:pt idx="1217" formatCode="General">
                        <c:v>2E-3</c:v>
                      </c:pt>
                      <c:pt idx="1218" formatCode="General">
                        <c:v>2E-3</c:v>
                      </c:pt>
                      <c:pt idx="1219" formatCode="General">
                        <c:v>2E-3</c:v>
                      </c:pt>
                      <c:pt idx="1220" formatCode="General">
                        <c:v>2E-3</c:v>
                      </c:pt>
                      <c:pt idx="1221" formatCode="General">
                        <c:v>2E-3</c:v>
                      </c:pt>
                      <c:pt idx="1222" formatCode="General">
                        <c:v>2E-3</c:v>
                      </c:pt>
                      <c:pt idx="1223" formatCode="General">
                        <c:v>2E-3</c:v>
                      </c:pt>
                      <c:pt idx="1224" formatCode="General">
                        <c:v>2E-3</c:v>
                      </c:pt>
                      <c:pt idx="1225" formatCode="General">
                        <c:v>2E-3</c:v>
                      </c:pt>
                      <c:pt idx="1226" formatCode="General">
                        <c:v>2E-3</c:v>
                      </c:pt>
                      <c:pt idx="1227" formatCode="General">
                        <c:v>2E-3</c:v>
                      </c:pt>
                      <c:pt idx="1228" formatCode="General">
                        <c:v>2E-3</c:v>
                      </c:pt>
                      <c:pt idx="1229" formatCode="General">
                        <c:v>2E-3</c:v>
                      </c:pt>
                      <c:pt idx="1230" formatCode="General">
                        <c:v>2E-3</c:v>
                      </c:pt>
                      <c:pt idx="1231" formatCode="General">
                        <c:v>2E-3</c:v>
                      </c:pt>
                      <c:pt idx="1232" formatCode="General">
                        <c:v>2E-3</c:v>
                      </c:pt>
                      <c:pt idx="1233" formatCode="General">
                        <c:v>2E-3</c:v>
                      </c:pt>
                      <c:pt idx="1234" formatCode="General">
                        <c:v>2E-3</c:v>
                      </c:pt>
                      <c:pt idx="1235" formatCode="General">
                        <c:v>2E-3</c:v>
                      </c:pt>
                      <c:pt idx="1236" formatCode="General">
                        <c:v>2E-3</c:v>
                      </c:pt>
                      <c:pt idx="1237" formatCode="General">
                        <c:v>2E-3</c:v>
                      </c:pt>
                      <c:pt idx="1238" formatCode="General">
                        <c:v>2E-3</c:v>
                      </c:pt>
                      <c:pt idx="1239" formatCode="General">
                        <c:v>2E-3</c:v>
                      </c:pt>
                      <c:pt idx="1240" formatCode="General">
                        <c:v>2E-3</c:v>
                      </c:pt>
                      <c:pt idx="1241" formatCode="General">
                        <c:v>2E-3</c:v>
                      </c:pt>
                      <c:pt idx="1242" formatCode="General">
                        <c:v>2E-3</c:v>
                      </c:pt>
                      <c:pt idx="1243" formatCode="General">
                        <c:v>2E-3</c:v>
                      </c:pt>
                      <c:pt idx="1244" formatCode="General">
                        <c:v>2E-3</c:v>
                      </c:pt>
                      <c:pt idx="1245" formatCode="General">
                        <c:v>2E-3</c:v>
                      </c:pt>
                      <c:pt idx="1246" formatCode="General">
                        <c:v>2E-3</c:v>
                      </c:pt>
                      <c:pt idx="1247" formatCode="General">
                        <c:v>2E-3</c:v>
                      </c:pt>
                      <c:pt idx="1248" formatCode="General">
                        <c:v>2E-3</c:v>
                      </c:pt>
                      <c:pt idx="1249" formatCode="General">
                        <c:v>2E-3</c:v>
                      </c:pt>
                      <c:pt idx="1250" formatCode="General">
                        <c:v>2E-3</c:v>
                      </c:pt>
                      <c:pt idx="1251" formatCode="General">
                        <c:v>2E-3</c:v>
                      </c:pt>
                      <c:pt idx="1252" formatCode="General">
                        <c:v>2E-3</c:v>
                      </c:pt>
                      <c:pt idx="1253" formatCode="General">
                        <c:v>2E-3</c:v>
                      </c:pt>
                      <c:pt idx="1254" formatCode="General">
                        <c:v>2E-3</c:v>
                      </c:pt>
                      <c:pt idx="1255" formatCode="General">
                        <c:v>2E-3</c:v>
                      </c:pt>
                      <c:pt idx="1256" formatCode="General">
                        <c:v>2E-3</c:v>
                      </c:pt>
                      <c:pt idx="1257" formatCode="General">
                        <c:v>2E-3</c:v>
                      </c:pt>
                      <c:pt idx="1258" formatCode="General">
                        <c:v>2E-3</c:v>
                      </c:pt>
                      <c:pt idx="1259" formatCode="General">
                        <c:v>2E-3</c:v>
                      </c:pt>
                      <c:pt idx="1260" formatCode="General">
                        <c:v>2E-3</c:v>
                      </c:pt>
                      <c:pt idx="1261" formatCode="General">
                        <c:v>2E-3</c:v>
                      </c:pt>
                      <c:pt idx="1262" formatCode="General">
                        <c:v>2E-3</c:v>
                      </c:pt>
                      <c:pt idx="1263" formatCode="General">
                        <c:v>2E-3</c:v>
                      </c:pt>
                      <c:pt idx="1264" formatCode="General">
                        <c:v>2E-3</c:v>
                      </c:pt>
                      <c:pt idx="1265" formatCode="General">
                        <c:v>2E-3</c:v>
                      </c:pt>
                      <c:pt idx="1266" formatCode="General">
                        <c:v>2E-3</c:v>
                      </c:pt>
                      <c:pt idx="1267" formatCode="General">
                        <c:v>2E-3</c:v>
                      </c:pt>
                      <c:pt idx="1268" formatCode="General">
                        <c:v>2E-3</c:v>
                      </c:pt>
                      <c:pt idx="1269" formatCode="General">
                        <c:v>2E-3</c:v>
                      </c:pt>
                      <c:pt idx="1270" formatCode="General">
                        <c:v>2E-3</c:v>
                      </c:pt>
                      <c:pt idx="1271" formatCode="General">
                        <c:v>2E-3</c:v>
                      </c:pt>
                      <c:pt idx="1272" formatCode="General">
                        <c:v>2E-3</c:v>
                      </c:pt>
                      <c:pt idx="1273" formatCode="General">
                        <c:v>2E-3</c:v>
                      </c:pt>
                      <c:pt idx="1274" formatCode="General">
                        <c:v>2E-3</c:v>
                      </c:pt>
                      <c:pt idx="1275" formatCode="General">
                        <c:v>2E-3</c:v>
                      </c:pt>
                      <c:pt idx="1276" formatCode="General">
                        <c:v>2E-3</c:v>
                      </c:pt>
                      <c:pt idx="1277" formatCode="General">
                        <c:v>2E-3</c:v>
                      </c:pt>
                      <c:pt idx="1278" formatCode="General">
                        <c:v>2E-3</c:v>
                      </c:pt>
                      <c:pt idx="1279" formatCode="General">
                        <c:v>2E-3</c:v>
                      </c:pt>
                      <c:pt idx="1280" formatCode="General">
                        <c:v>2E-3</c:v>
                      </c:pt>
                      <c:pt idx="1281" formatCode="General">
                        <c:v>2E-3</c:v>
                      </c:pt>
                      <c:pt idx="1282" formatCode="General">
                        <c:v>2E-3</c:v>
                      </c:pt>
                      <c:pt idx="1283" formatCode="General">
                        <c:v>2E-3</c:v>
                      </c:pt>
                      <c:pt idx="1284" formatCode="General">
                        <c:v>2E-3</c:v>
                      </c:pt>
                      <c:pt idx="1285" formatCode="General">
                        <c:v>2E-3</c:v>
                      </c:pt>
                      <c:pt idx="1286" formatCode="General">
                        <c:v>2E-3</c:v>
                      </c:pt>
                      <c:pt idx="1287" formatCode="General">
                        <c:v>2E-3</c:v>
                      </c:pt>
                      <c:pt idx="1288" formatCode="General">
                        <c:v>2E-3</c:v>
                      </c:pt>
                      <c:pt idx="1289" formatCode="General">
                        <c:v>2E-3</c:v>
                      </c:pt>
                      <c:pt idx="1290" formatCode="General">
                        <c:v>2E-3</c:v>
                      </c:pt>
                      <c:pt idx="1291" formatCode="General">
                        <c:v>2E-3</c:v>
                      </c:pt>
                      <c:pt idx="1292" formatCode="General">
                        <c:v>2E-3</c:v>
                      </c:pt>
                      <c:pt idx="1293" formatCode="General">
                        <c:v>2E-3</c:v>
                      </c:pt>
                      <c:pt idx="1294" formatCode="General">
                        <c:v>2E-3</c:v>
                      </c:pt>
                      <c:pt idx="1295" formatCode="General">
                        <c:v>2E-3</c:v>
                      </c:pt>
                      <c:pt idx="1296" formatCode="General">
                        <c:v>2E-3</c:v>
                      </c:pt>
                      <c:pt idx="1297" formatCode="General">
                        <c:v>2E-3</c:v>
                      </c:pt>
                      <c:pt idx="1298" formatCode="General">
                        <c:v>2E-3</c:v>
                      </c:pt>
                      <c:pt idx="1299" formatCode="General">
                        <c:v>2E-3</c:v>
                      </c:pt>
                      <c:pt idx="1300" formatCode="General">
                        <c:v>2E-3</c:v>
                      </c:pt>
                      <c:pt idx="1301" formatCode="General">
                        <c:v>2E-3</c:v>
                      </c:pt>
                      <c:pt idx="1302" formatCode="General">
                        <c:v>2E-3</c:v>
                      </c:pt>
                      <c:pt idx="1303" formatCode="General">
                        <c:v>2E-3</c:v>
                      </c:pt>
                      <c:pt idx="1304" formatCode="General">
                        <c:v>2E-3</c:v>
                      </c:pt>
                      <c:pt idx="1305" formatCode="General">
                        <c:v>2E-3</c:v>
                      </c:pt>
                      <c:pt idx="1306" formatCode="General">
                        <c:v>2E-3</c:v>
                      </c:pt>
                      <c:pt idx="1307" formatCode="General">
                        <c:v>2E-3</c:v>
                      </c:pt>
                      <c:pt idx="1308" formatCode="General">
                        <c:v>2E-3</c:v>
                      </c:pt>
                      <c:pt idx="1309" formatCode="General">
                        <c:v>2E-3</c:v>
                      </c:pt>
                      <c:pt idx="1310" formatCode="General">
                        <c:v>2E-3</c:v>
                      </c:pt>
                      <c:pt idx="1311" formatCode="General">
                        <c:v>2E-3</c:v>
                      </c:pt>
                      <c:pt idx="1312" formatCode="General">
                        <c:v>2E-3</c:v>
                      </c:pt>
                      <c:pt idx="1313" formatCode="General">
                        <c:v>2E-3</c:v>
                      </c:pt>
                      <c:pt idx="1314" formatCode="General">
                        <c:v>2E-3</c:v>
                      </c:pt>
                      <c:pt idx="1315" formatCode="General">
                        <c:v>2E-3</c:v>
                      </c:pt>
                      <c:pt idx="1316" formatCode="General">
                        <c:v>2E-3</c:v>
                      </c:pt>
                      <c:pt idx="1317" formatCode="General">
                        <c:v>2E-3</c:v>
                      </c:pt>
                      <c:pt idx="1318" formatCode="General">
                        <c:v>2E-3</c:v>
                      </c:pt>
                      <c:pt idx="1319" formatCode="General">
                        <c:v>2E-3</c:v>
                      </c:pt>
                      <c:pt idx="1320" formatCode="General">
                        <c:v>2E-3</c:v>
                      </c:pt>
                      <c:pt idx="1321" formatCode="General">
                        <c:v>2E-3</c:v>
                      </c:pt>
                      <c:pt idx="1322" formatCode="General">
                        <c:v>2E-3</c:v>
                      </c:pt>
                      <c:pt idx="1323" formatCode="General">
                        <c:v>2E-3</c:v>
                      </c:pt>
                      <c:pt idx="1324" formatCode="General">
                        <c:v>2E-3</c:v>
                      </c:pt>
                      <c:pt idx="1325" formatCode="General">
                        <c:v>2E-3</c:v>
                      </c:pt>
                      <c:pt idx="1326" formatCode="General">
                        <c:v>2E-3</c:v>
                      </c:pt>
                      <c:pt idx="1327" formatCode="General">
                        <c:v>2E-3</c:v>
                      </c:pt>
                      <c:pt idx="1328" formatCode="General">
                        <c:v>2E-3</c:v>
                      </c:pt>
                      <c:pt idx="1329" formatCode="General">
                        <c:v>2E-3</c:v>
                      </c:pt>
                      <c:pt idx="1330" formatCode="General">
                        <c:v>2E-3</c:v>
                      </c:pt>
                      <c:pt idx="1331" formatCode="General">
                        <c:v>2E-3</c:v>
                      </c:pt>
                      <c:pt idx="1332" formatCode="General">
                        <c:v>2E-3</c:v>
                      </c:pt>
                      <c:pt idx="1333" formatCode="General">
                        <c:v>2E-3</c:v>
                      </c:pt>
                      <c:pt idx="1334" formatCode="General">
                        <c:v>2E-3</c:v>
                      </c:pt>
                      <c:pt idx="1335" formatCode="General">
                        <c:v>2E-3</c:v>
                      </c:pt>
                      <c:pt idx="1336" formatCode="General">
                        <c:v>2E-3</c:v>
                      </c:pt>
                      <c:pt idx="1337" formatCode="General">
                        <c:v>2E-3</c:v>
                      </c:pt>
                      <c:pt idx="1338" formatCode="General">
                        <c:v>2E-3</c:v>
                      </c:pt>
                      <c:pt idx="1339" formatCode="General">
                        <c:v>2E-3</c:v>
                      </c:pt>
                      <c:pt idx="1340" formatCode="General">
                        <c:v>2E-3</c:v>
                      </c:pt>
                      <c:pt idx="1341" formatCode="General">
                        <c:v>2E-3</c:v>
                      </c:pt>
                      <c:pt idx="1342" formatCode="General">
                        <c:v>2E-3</c:v>
                      </c:pt>
                      <c:pt idx="1343" formatCode="General">
                        <c:v>2E-3</c:v>
                      </c:pt>
                      <c:pt idx="1344" formatCode="General">
                        <c:v>2E-3</c:v>
                      </c:pt>
                      <c:pt idx="1345" formatCode="General">
                        <c:v>2E-3</c:v>
                      </c:pt>
                      <c:pt idx="1346" formatCode="General">
                        <c:v>2E-3</c:v>
                      </c:pt>
                      <c:pt idx="1347" formatCode="General">
                        <c:v>2E-3</c:v>
                      </c:pt>
                      <c:pt idx="1348" formatCode="General">
                        <c:v>2E-3</c:v>
                      </c:pt>
                      <c:pt idx="1349" formatCode="General">
                        <c:v>2E-3</c:v>
                      </c:pt>
                      <c:pt idx="1350" formatCode="General">
                        <c:v>2E-3</c:v>
                      </c:pt>
                      <c:pt idx="1351" formatCode="General">
                        <c:v>2E-3</c:v>
                      </c:pt>
                      <c:pt idx="1352" formatCode="General">
                        <c:v>2E-3</c:v>
                      </c:pt>
                      <c:pt idx="1353" formatCode="General">
                        <c:v>2E-3</c:v>
                      </c:pt>
                      <c:pt idx="1354" formatCode="General">
                        <c:v>2E-3</c:v>
                      </c:pt>
                      <c:pt idx="1355" formatCode="General">
                        <c:v>2E-3</c:v>
                      </c:pt>
                      <c:pt idx="1356" formatCode="General">
                        <c:v>2E-3</c:v>
                      </c:pt>
                      <c:pt idx="1357" formatCode="General">
                        <c:v>2E-3</c:v>
                      </c:pt>
                      <c:pt idx="1358" formatCode="General">
                        <c:v>2E-3</c:v>
                      </c:pt>
                      <c:pt idx="1359" formatCode="General">
                        <c:v>2E-3</c:v>
                      </c:pt>
                      <c:pt idx="1360" formatCode="General">
                        <c:v>2E-3</c:v>
                      </c:pt>
                      <c:pt idx="1361" formatCode="General">
                        <c:v>2E-3</c:v>
                      </c:pt>
                      <c:pt idx="1362" formatCode="General">
                        <c:v>2E-3</c:v>
                      </c:pt>
                      <c:pt idx="1363" formatCode="General">
                        <c:v>2E-3</c:v>
                      </c:pt>
                      <c:pt idx="1364" formatCode="General">
                        <c:v>2E-3</c:v>
                      </c:pt>
                      <c:pt idx="1365" formatCode="General">
                        <c:v>2E-3</c:v>
                      </c:pt>
                      <c:pt idx="1366" formatCode="General">
                        <c:v>2E-3</c:v>
                      </c:pt>
                      <c:pt idx="1367" formatCode="General">
                        <c:v>2E-3</c:v>
                      </c:pt>
                      <c:pt idx="1368" formatCode="General">
                        <c:v>2E-3</c:v>
                      </c:pt>
                      <c:pt idx="1369" formatCode="General">
                        <c:v>2E-3</c:v>
                      </c:pt>
                      <c:pt idx="1370" formatCode="General">
                        <c:v>2E-3</c:v>
                      </c:pt>
                      <c:pt idx="1371" formatCode="General">
                        <c:v>2E-3</c:v>
                      </c:pt>
                      <c:pt idx="1372" formatCode="General">
                        <c:v>2E-3</c:v>
                      </c:pt>
                      <c:pt idx="1373" formatCode="General">
                        <c:v>2E-3</c:v>
                      </c:pt>
                      <c:pt idx="1374" formatCode="General">
                        <c:v>2E-3</c:v>
                      </c:pt>
                      <c:pt idx="1375" formatCode="General">
                        <c:v>2E-3</c:v>
                      </c:pt>
                      <c:pt idx="1376" formatCode="General">
                        <c:v>2E-3</c:v>
                      </c:pt>
                      <c:pt idx="1377" formatCode="General">
                        <c:v>2E-3</c:v>
                      </c:pt>
                      <c:pt idx="1378" formatCode="General">
                        <c:v>2E-3</c:v>
                      </c:pt>
                      <c:pt idx="1379" formatCode="General">
                        <c:v>2E-3</c:v>
                      </c:pt>
                      <c:pt idx="1380" formatCode="General">
                        <c:v>2E-3</c:v>
                      </c:pt>
                      <c:pt idx="1381" formatCode="General">
                        <c:v>2E-3</c:v>
                      </c:pt>
                      <c:pt idx="1382" formatCode="General">
                        <c:v>2E-3</c:v>
                      </c:pt>
                      <c:pt idx="1383" formatCode="General">
                        <c:v>2E-3</c:v>
                      </c:pt>
                      <c:pt idx="1384" formatCode="General">
                        <c:v>2E-3</c:v>
                      </c:pt>
                      <c:pt idx="1385" formatCode="General">
                        <c:v>2E-3</c:v>
                      </c:pt>
                      <c:pt idx="1386" formatCode="General">
                        <c:v>2E-3</c:v>
                      </c:pt>
                      <c:pt idx="1387" formatCode="General">
                        <c:v>2E-3</c:v>
                      </c:pt>
                      <c:pt idx="1388" formatCode="General">
                        <c:v>2E-3</c:v>
                      </c:pt>
                      <c:pt idx="1389" formatCode="General">
                        <c:v>2E-3</c:v>
                      </c:pt>
                      <c:pt idx="1390" formatCode="General">
                        <c:v>2E-3</c:v>
                      </c:pt>
                      <c:pt idx="1391" formatCode="General">
                        <c:v>2E-3</c:v>
                      </c:pt>
                      <c:pt idx="1392" formatCode="General">
                        <c:v>2E-3</c:v>
                      </c:pt>
                      <c:pt idx="1393" formatCode="General">
                        <c:v>2E-3</c:v>
                      </c:pt>
                      <c:pt idx="1394" formatCode="General">
                        <c:v>2E-3</c:v>
                      </c:pt>
                      <c:pt idx="1395" formatCode="General">
                        <c:v>2E-3</c:v>
                      </c:pt>
                      <c:pt idx="1396" formatCode="General">
                        <c:v>2E-3</c:v>
                      </c:pt>
                      <c:pt idx="1397" formatCode="General">
                        <c:v>2E-3</c:v>
                      </c:pt>
                      <c:pt idx="1398" formatCode="General">
                        <c:v>2E-3</c:v>
                      </c:pt>
                      <c:pt idx="1399" formatCode="General">
                        <c:v>2E-3</c:v>
                      </c:pt>
                      <c:pt idx="1400" formatCode="General">
                        <c:v>2E-3</c:v>
                      </c:pt>
                      <c:pt idx="1401" formatCode="General">
                        <c:v>2E-3</c:v>
                      </c:pt>
                      <c:pt idx="1402" formatCode="General">
                        <c:v>2E-3</c:v>
                      </c:pt>
                      <c:pt idx="1403" formatCode="General">
                        <c:v>2E-3</c:v>
                      </c:pt>
                      <c:pt idx="1404" formatCode="General">
                        <c:v>2E-3</c:v>
                      </c:pt>
                      <c:pt idx="1405" formatCode="General">
                        <c:v>2E-3</c:v>
                      </c:pt>
                      <c:pt idx="1406" formatCode="General">
                        <c:v>2E-3</c:v>
                      </c:pt>
                      <c:pt idx="1407" formatCode="General">
                        <c:v>2E-3</c:v>
                      </c:pt>
                      <c:pt idx="1408" formatCode="General">
                        <c:v>2E-3</c:v>
                      </c:pt>
                      <c:pt idx="1409" formatCode="General">
                        <c:v>2E-3</c:v>
                      </c:pt>
                      <c:pt idx="1410" formatCode="General">
                        <c:v>2E-3</c:v>
                      </c:pt>
                      <c:pt idx="1411" formatCode="General">
                        <c:v>2E-3</c:v>
                      </c:pt>
                      <c:pt idx="1412" formatCode="General">
                        <c:v>2E-3</c:v>
                      </c:pt>
                      <c:pt idx="1413" formatCode="General">
                        <c:v>2E-3</c:v>
                      </c:pt>
                      <c:pt idx="1414" formatCode="General">
                        <c:v>2E-3</c:v>
                      </c:pt>
                      <c:pt idx="1415" formatCode="General">
                        <c:v>2E-3</c:v>
                      </c:pt>
                      <c:pt idx="1416" formatCode="General">
                        <c:v>2E-3</c:v>
                      </c:pt>
                      <c:pt idx="1417" formatCode="General">
                        <c:v>2E-3</c:v>
                      </c:pt>
                      <c:pt idx="1418" formatCode="General">
                        <c:v>2E-3</c:v>
                      </c:pt>
                      <c:pt idx="1419" formatCode="General">
                        <c:v>2E-3</c:v>
                      </c:pt>
                      <c:pt idx="1420" formatCode="General">
                        <c:v>2E-3</c:v>
                      </c:pt>
                      <c:pt idx="1421" formatCode="General">
                        <c:v>2E-3</c:v>
                      </c:pt>
                      <c:pt idx="1422" formatCode="General">
                        <c:v>2E-3</c:v>
                      </c:pt>
                      <c:pt idx="1423" formatCode="General">
                        <c:v>2E-3</c:v>
                      </c:pt>
                      <c:pt idx="1424" formatCode="General">
                        <c:v>2E-3</c:v>
                      </c:pt>
                      <c:pt idx="1425" formatCode="General">
                        <c:v>2E-3</c:v>
                      </c:pt>
                      <c:pt idx="1426" formatCode="General">
                        <c:v>2E-3</c:v>
                      </c:pt>
                      <c:pt idx="1427" formatCode="General">
                        <c:v>2E-3</c:v>
                      </c:pt>
                      <c:pt idx="1428" formatCode="General">
                        <c:v>2E-3</c:v>
                      </c:pt>
                      <c:pt idx="1429" formatCode="General">
                        <c:v>2E-3</c:v>
                      </c:pt>
                      <c:pt idx="1430" formatCode="General">
                        <c:v>2E-3</c:v>
                      </c:pt>
                      <c:pt idx="1431" formatCode="General">
                        <c:v>2E-3</c:v>
                      </c:pt>
                      <c:pt idx="1432" formatCode="General">
                        <c:v>2E-3</c:v>
                      </c:pt>
                      <c:pt idx="1433" formatCode="General">
                        <c:v>2E-3</c:v>
                      </c:pt>
                      <c:pt idx="1434" formatCode="General">
                        <c:v>2E-3</c:v>
                      </c:pt>
                      <c:pt idx="1435" formatCode="General">
                        <c:v>2E-3</c:v>
                      </c:pt>
                      <c:pt idx="1436" formatCode="General">
                        <c:v>2E-3</c:v>
                      </c:pt>
                      <c:pt idx="1437" formatCode="General">
                        <c:v>2E-3</c:v>
                      </c:pt>
                      <c:pt idx="1438" formatCode="General">
                        <c:v>2E-3</c:v>
                      </c:pt>
                      <c:pt idx="1439" formatCode="General">
                        <c:v>2E-3</c:v>
                      </c:pt>
                      <c:pt idx="1440" formatCode="General">
                        <c:v>2E-3</c:v>
                      </c:pt>
                      <c:pt idx="1441" formatCode="General">
                        <c:v>2E-3</c:v>
                      </c:pt>
                      <c:pt idx="1442" formatCode="General">
                        <c:v>2E-3</c:v>
                      </c:pt>
                      <c:pt idx="1443" formatCode="General">
                        <c:v>2E-3</c:v>
                      </c:pt>
                      <c:pt idx="1444" formatCode="General">
                        <c:v>2E-3</c:v>
                      </c:pt>
                      <c:pt idx="1445" formatCode="General">
                        <c:v>2E-3</c:v>
                      </c:pt>
                      <c:pt idx="1446" formatCode="General">
                        <c:v>2E-3</c:v>
                      </c:pt>
                      <c:pt idx="1447" formatCode="General">
                        <c:v>2E-3</c:v>
                      </c:pt>
                      <c:pt idx="1448" formatCode="General">
                        <c:v>2E-3</c:v>
                      </c:pt>
                      <c:pt idx="1449" formatCode="General">
                        <c:v>2E-3</c:v>
                      </c:pt>
                      <c:pt idx="1450" formatCode="General">
                        <c:v>2E-3</c:v>
                      </c:pt>
                      <c:pt idx="1451" formatCode="General">
                        <c:v>2E-3</c:v>
                      </c:pt>
                      <c:pt idx="1452" formatCode="General">
                        <c:v>2E-3</c:v>
                      </c:pt>
                      <c:pt idx="1453" formatCode="General">
                        <c:v>2E-3</c:v>
                      </c:pt>
                      <c:pt idx="1454" formatCode="General">
                        <c:v>2E-3</c:v>
                      </c:pt>
                      <c:pt idx="1455" formatCode="General">
                        <c:v>2E-3</c:v>
                      </c:pt>
                      <c:pt idx="1456" formatCode="General">
                        <c:v>2E-3</c:v>
                      </c:pt>
                      <c:pt idx="1457" formatCode="General">
                        <c:v>2E-3</c:v>
                      </c:pt>
                      <c:pt idx="1458" formatCode="General">
                        <c:v>2E-3</c:v>
                      </c:pt>
                      <c:pt idx="1459" formatCode="General">
                        <c:v>2E-3</c:v>
                      </c:pt>
                      <c:pt idx="1460" formatCode="General">
                        <c:v>2E-3</c:v>
                      </c:pt>
                      <c:pt idx="1461" formatCode="General">
                        <c:v>2E-3</c:v>
                      </c:pt>
                      <c:pt idx="1462" formatCode="General">
                        <c:v>2E-3</c:v>
                      </c:pt>
                      <c:pt idx="1463" formatCode="General">
                        <c:v>2E-3</c:v>
                      </c:pt>
                      <c:pt idx="1464" formatCode="General">
                        <c:v>2E-3</c:v>
                      </c:pt>
                      <c:pt idx="1465" formatCode="General">
                        <c:v>2E-3</c:v>
                      </c:pt>
                      <c:pt idx="1466" formatCode="General">
                        <c:v>2E-3</c:v>
                      </c:pt>
                      <c:pt idx="1467" formatCode="General">
                        <c:v>2E-3</c:v>
                      </c:pt>
                      <c:pt idx="1468" formatCode="General">
                        <c:v>2E-3</c:v>
                      </c:pt>
                      <c:pt idx="1469" formatCode="General">
                        <c:v>2E-3</c:v>
                      </c:pt>
                      <c:pt idx="1470" formatCode="General">
                        <c:v>2E-3</c:v>
                      </c:pt>
                      <c:pt idx="1471" formatCode="General">
                        <c:v>2E-3</c:v>
                      </c:pt>
                      <c:pt idx="1472" formatCode="General">
                        <c:v>2E-3</c:v>
                      </c:pt>
                      <c:pt idx="1473" formatCode="General">
                        <c:v>2E-3</c:v>
                      </c:pt>
                      <c:pt idx="1474" formatCode="General">
                        <c:v>2E-3</c:v>
                      </c:pt>
                      <c:pt idx="1475" formatCode="General">
                        <c:v>2E-3</c:v>
                      </c:pt>
                      <c:pt idx="1476" formatCode="General">
                        <c:v>2E-3</c:v>
                      </c:pt>
                      <c:pt idx="1477" formatCode="General">
                        <c:v>2E-3</c:v>
                      </c:pt>
                      <c:pt idx="1478" formatCode="General">
                        <c:v>2E-3</c:v>
                      </c:pt>
                      <c:pt idx="1479" formatCode="General">
                        <c:v>2E-3</c:v>
                      </c:pt>
                      <c:pt idx="1480" formatCode="General">
                        <c:v>2E-3</c:v>
                      </c:pt>
                      <c:pt idx="1481" formatCode="General">
                        <c:v>2E-3</c:v>
                      </c:pt>
                      <c:pt idx="1482" formatCode="General">
                        <c:v>2E-3</c:v>
                      </c:pt>
                      <c:pt idx="1483" formatCode="General">
                        <c:v>2E-3</c:v>
                      </c:pt>
                      <c:pt idx="1484" formatCode="General">
                        <c:v>2E-3</c:v>
                      </c:pt>
                      <c:pt idx="1485" formatCode="General">
                        <c:v>2E-3</c:v>
                      </c:pt>
                      <c:pt idx="1486" formatCode="General">
                        <c:v>2E-3</c:v>
                      </c:pt>
                      <c:pt idx="1487" formatCode="General">
                        <c:v>2E-3</c:v>
                      </c:pt>
                      <c:pt idx="1488" formatCode="General">
                        <c:v>2E-3</c:v>
                      </c:pt>
                      <c:pt idx="1489" formatCode="General">
                        <c:v>2E-3</c:v>
                      </c:pt>
                      <c:pt idx="1490" formatCode="General">
                        <c:v>2E-3</c:v>
                      </c:pt>
                      <c:pt idx="1491" formatCode="General">
                        <c:v>2E-3</c:v>
                      </c:pt>
                      <c:pt idx="1492" formatCode="General">
                        <c:v>2E-3</c:v>
                      </c:pt>
                      <c:pt idx="1493" formatCode="General">
                        <c:v>2E-3</c:v>
                      </c:pt>
                      <c:pt idx="1494" formatCode="General">
                        <c:v>2E-3</c:v>
                      </c:pt>
                      <c:pt idx="1495" formatCode="General">
                        <c:v>2E-3</c:v>
                      </c:pt>
                      <c:pt idx="1496" formatCode="General">
                        <c:v>2E-3</c:v>
                      </c:pt>
                      <c:pt idx="1497" formatCode="General">
                        <c:v>2E-3</c:v>
                      </c:pt>
                      <c:pt idx="1498" formatCode="General">
                        <c:v>2E-3</c:v>
                      </c:pt>
                      <c:pt idx="1499" formatCode="General">
                        <c:v>2E-3</c:v>
                      </c:pt>
                      <c:pt idx="1500" formatCode="General">
                        <c:v>2E-3</c:v>
                      </c:pt>
                      <c:pt idx="1501" formatCode="General">
                        <c:v>2E-3</c:v>
                      </c:pt>
                      <c:pt idx="1502" formatCode="General">
                        <c:v>2E-3</c:v>
                      </c:pt>
                      <c:pt idx="1503" formatCode="General">
                        <c:v>2E-3</c:v>
                      </c:pt>
                      <c:pt idx="1504" formatCode="General">
                        <c:v>2E-3</c:v>
                      </c:pt>
                      <c:pt idx="1505" formatCode="General">
                        <c:v>2E-3</c:v>
                      </c:pt>
                      <c:pt idx="1506" formatCode="General">
                        <c:v>2E-3</c:v>
                      </c:pt>
                      <c:pt idx="1507" formatCode="General">
                        <c:v>2E-3</c:v>
                      </c:pt>
                      <c:pt idx="1508" formatCode="General">
                        <c:v>2E-3</c:v>
                      </c:pt>
                      <c:pt idx="1509" formatCode="General">
                        <c:v>2E-3</c:v>
                      </c:pt>
                      <c:pt idx="1510" formatCode="General">
                        <c:v>2E-3</c:v>
                      </c:pt>
                      <c:pt idx="1511" formatCode="General">
                        <c:v>2E-3</c:v>
                      </c:pt>
                      <c:pt idx="1512" formatCode="General">
                        <c:v>2E-3</c:v>
                      </c:pt>
                      <c:pt idx="1513" formatCode="General">
                        <c:v>2E-3</c:v>
                      </c:pt>
                      <c:pt idx="1514" formatCode="General">
                        <c:v>2E-3</c:v>
                      </c:pt>
                      <c:pt idx="1515" formatCode="General">
                        <c:v>2E-3</c:v>
                      </c:pt>
                      <c:pt idx="1516" formatCode="General">
                        <c:v>2E-3</c:v>
                      </c:pt>
                      <c:pt idx="1517" formatCode="General">
                        <c:v>2E-3</c:v>
                      </c:pt>
                      <c:pt idx="1518" formatCode="General">
                        <c:v>2E-3</c:v>
                      </c:pt>
                      <c:pt idx="1519" formatCode="General">
                        <c:v>2E-3</c:v>
                      </c:pt>
                      <c:pt idx="1520" formatCode="General">
                        <c:v>2E-3</c:v>
                      </c:pt>
                      <c:pt idx="1521" formatCode="General">
                        <c:v>2E-3</c:v>
                      </c:pt>
                      <c:pt idx="1522" formatCode="General">
                        <c:v>2E-3</c:v>
                      </c:pt>
                      <c:pt idx="1523" formatCode="General">
                        <c:v>2E-3</c:v>
                      </c:pt>
                      <c:pt idx="1524" formatCode="General">
                        <c:v>2E-3</c:v>
                      </c:pt>
                      <c:pt idx="1525" formatCode="General">
                        <c:v>2E-3</c:v>
                      </c:pt>
                      <c:pt idx="1526" formatCode="General">
                        <c:v>2E-3</c:v>
                      </c:pt>
                      <c:pt idx="1527" formatCode="General">
                        <c:v>2E-3</c:v>
                      </c:pt>
                      <c:pt idx="1528" formatCode="General">
                        <c:v>2E-3</c:v>
                      </c:pt>
                      <c:pt idx="1529" formatCode="General">
                        <c:v>2E-3</c:v>
                      </c:pt>
                      <c:pt idx="1530" formatCode="General">
                        <c:v>2E-3</c:v>
                      </c:pt>
                      <c:pt idx="1531" formatCode="General">
                        <c:v>2E-3</c:v>
                      </c:pt>
                      <c:pt idx="1532" formatCode="General">
                        <c:v>2E-3</c:v>
                      </c:pt>
                      <c:pt idx="1533" formatCode="General">
                        <c:v>2E-3</c:v>
                      </c:pt>
                      <c:pt idx="1534" formatCode="General">
                        <c:v>2E-3</c:v>
                      </c:pt>
                      <c:pt idx="1535" formatCode="General">
                        <c:v>2E-3</c:v>
                      </c:pt>
                      <c:pt idx="1536" formatCode="General">
                        <c:v>2E-3</c:v>
                      </c:pt>
                      <c:pt idx="1537" formatCode="General">
                        <c:v>2E-3</c:v>
                      </c:pt>
                      <c:pt idx="1538" formatCode="General">
                        <c:v>2E-3</c:v>
                      </c:pt>
                      <c:pt idx="1539" formatCode="General">
                        <c:v>2E-3</c:v>
                      </c:pt>
                      <c:pt idx="1540" formatCode="General">
                        <c:v>2E-3</c:v>
                      </c:pt>
                      <c:pt idx="1541" formatCode="General">
                        <c:v>2E-3</c:v>
                      </c:pt>
                      <c:pt idx="1542" formatCode="General">
                        <c:v>2E-3</c:v>
                      </c:pt>
                      <c:pt idx="1543" formatCode="General">
                        <c:v>2E-3</c:v>
                      </c:pt>
                      <c:pt idx="1544" formatCode="General">
                        <c:v>2E-3</c:v>
                      </c:pt>
                      <c:pt idx="1545" formatCode="General">
                        <c:v>2E-3</c:v>
                      </c:pt>
                      <c:pt idx="1546" formatCode="General">
                        <c:v>2E-3</c:v>
                      </c:pt>
                      <c:pt idx="1547" formatCode="General">
                        <c:v>2E-3</c:v>
                      </c:pt>
                      <c:pt idx="1548" formatCode="General">
                        <c:v>2E-3</c:v>
                      </c:pt>
                      <c:pt idx="1549" formatCode="General">
                        <c:v>2E-3</c:v>
                      </c:pt>
                      <c:pt idx="1550" formatCode="General">
                        <c:v>2E-3</c:v>
                      </c:pt>
                      <c:pt idx="1551" formatCode="General">
                        <c:v>2E-3</c:v>
                      </c:pt>
                      <c:pt idx="1552" formatCode="General">
                        <c:v>2E-3</c:v>
                      </c:pt>
                      <c:pt idx="1553" formatCode="General">
                        <c:v>2E-3</c:v>
                      </c:pt>
                      <c:pt idx="1554" formatCode="General">
                        <c:v>2E-3</c:v>
                      </c:pt>
                      <c:pt idx="1555" formatCode="General">
                        <c:v>2E-3</c:v>
                      </c:pt>
                      <c:pt idx="1556" formatCode="General">
                        <c:v>2E-3</c:v>
                      </c:pt>
                      <c:pt idx="1557" formatCode="General">
                        <c:v>2E-3</c:v>
                      </c:pt>
                      <c:pt idx="1558" formatCode="General">
                        <c:v>2E-3</c:v>
                      </c:pt>
                      <c:pt idx="1559" formatCode="General">
                        <c:v>2E-3</c:v>
                      </c:pt>
                      <c:pt idx="1560" formatCode="General">
                        <c:v>2E-3</c:v>
                      </c:pt>
                      <c:pt idx="1561" formatCode="General">
                        <c:v>2E-3</c:v>
                      </c:pt>
                      <c:pt idx="1562" formatCode="General">
                        <c:v>2E-3</c:v>
                      </c:pt>
                      <c:pt idx="1563" formatCode="General">
                        <c:v>2E-3</c:v>
                      </c:pt>
                      <c:pt idx="1564" formatCode="General">
                        <c:v>2E-3</c:v>
                      </c:pt>
                      <c:pt idx="1565" formatCode="General">
                        <c:v>2E-3</c:v>
                      </c:pt>
                      <c:pt idx="1566" formatCode="General">
                        <c:v>2E-3</c:v>
                      </c:pt>
                      <c:pt idx="1567" formatCode="General">
                        <c:v>2E-3</c:v>
                      </c:pt>
                      <c:pt idx="1568" formatCode="General">
                        <c:v>2E-3</c:v>
                      </c:pt>
                      <c:pt idx="1569" formatCode="General">
                        <c:v>2E-3</c:v>
                      </c:pt>
                      <c:pt idx="1570" formatCode="General">
                        <c:v>2E-3</c:v>
                      </c:pt>
                      <c:pt idx="1571" formatCode="General">
                        <c:v>2E-3</c:v>
                      </c:pt>
                      <c:pt idx="1572" formatCode="General">
                        <c:v>2E-3</c:v>
                      </c:pt>
                      <c:pt idx="1573" formatCode="General">
                        <c:v>2E-3</c:v>
                      </c:pt>
                      <c:pt idx="1574" formatCode="General">
                        <c:v>2E-3</c:v>
                      </c:pt>
                      <c:pt idx="1575" formatCode="General">
                        <c:v>2E-3</c:v>
                      </c:pt>
                      <c:pt idx="1576" formatCode="General">
                        <c:v>2E-3</c:v>
                      </c:pt>
                      <c:pt idx="1577" formatCode="General">
                        <c:v>2E-3</c:v>
                      </c:pt>
                      <c:pt idx="1578" formatCode="General">
                        <c:v>2E-3</c:v>
                      </c:pt>
                      <c:pt idx="1579" formatCode="General">
                        <c:v>2E-3</c:v>
                      </c:pt>
                      <c:pt idx="1580" formatCode="General">
                        <c:v>2E-3</c:v>
                      </c:pt>
                      <c:pt idx="1581" formatCode="General">
                        <c:v>2E-3</c:v>
                      </c:pt>
                      <c:pt idx="1582" formatCode="General">
                        <c:v>2E-3</c:v>
                      </c:pt>
                      <c:pt idx="1583" formatCode="General">
                        <c:v>2E-3</c:v>
                      </c:pt>
                      <c:pt idx="1584" formatCode="General">
                        <c:v>2E-3</c:v>
                      </c:pt>
                      <c:pt idx="1585" formatCode="General">
                        <c:v>2E-3</c:v>
                      </c:pt>
                      <c:pt idx="1586" formatCode="General">
                        <c:v>2E-3</c:v>
                      </c:pt>
                      <c:pt idx="1587" formatCode="General">
                        <c:v>2E-3</c:v>
                      </c:pt>
                      <c:pt idx="1588" formatCode="General">
                        <c:v>2E-3</c:v>
                      </c:pt>
                      <c:pt idx="1589" formatCode="General">
                        <c:v>2E-3</c:v>
                      </c:pt>
                      <c:pt idx="1590" formatCode="General">
                        <c:v>2E-3</c:v>
                      </c:pt>
                      <c:pt idx="1591" formatCode="General">
                        <c:v>2E-3</c:v>
                      </c:pt>
                      <c:pt idx="1592" formatCode="General">
                        <c:v>2E-3</c:v>
                      </c:pt>
                      <c:pt idx="1593" formatCode="General">
                        <c:v>2E-3</c:v>
                      </c:pt>
                      <c:pt idx="1594" formatCode="General">
                        <c:v>2E-3</c:v>
                      </c:pt>
                      <c:pt idx="1595" formatCode="General">
                        <c:v>2E-3</c:v>
                      </c:pt>
                      <c:pt idx="1596" formatCode="General">
                        <c:v>2E-3</c:v>
                      </c:pt>
                      <c:pt idx="1597" formatCode="General">
                        <c:v>2E-3</c:v>
                      </c:pt>
                      <c:pt idx="1598" formatCode="General">
                        <c:v>2E-3</c:v>
                      </c:pt>
                      <c:pt idx="1599" formatCode="General">
                        <c:v>2E-3</c:v>
                      </c:pt>
                      <c:pt idx="1600" formatCode="General">
                        <c:v>2E-3</c:v>
                      </c:pt>
                      <c:pt idx="1601" formatCode="General">
                        <c:v>2E-3</c:v>
                      </c:pt>
                      <c:pt idx="1602" formatCode="General">
                        <c:v>2E-3</c:v>
                      </c:pt>
                      <c:pt idx="1603" formatCode="General">
                        <c:v>2E-3</c:v>
                      </c:pt>
                      <c:pt idx="1604" formatCode="General">
                        <c:v>2E-3</c:v>
                      </c:pt>
                      <c:pt idx="1605" formatCode="General">
                        <c:v>2E-3</c:v>
                      </c:pt>
                      <c:pt idx="1606" formatCode="General">
                        <c:v>2E-3</c:v>
                      </c:pt>
                      <c:pt idx="1607" formatCode="General">
                        <c:v>2E-3</c:v>
                      </c:pt>
                      <c:pt idx="1608" formatCode="General">
                        <c:v>2E-3</c:v>
                      </c:pt>
                      <c:pt idx="1609" formatCode="General">
                        <c:v>2E-3</c:v>
                      </c:pt>
                      <c:pt idx="1610" formatCode="General">
                        <c:v>2E-3</c:v>
                      </c:pt>
                      <c:pt idx="1611" formatCode="General">
                        <c:v>2E-3</c:v>
                      </c:pt>
                      <c:pt idx="1612" formatCode="General">
                        <c:v>2E-3</c:v>
                      </c:pt>
                      <c:pt idx="1613" formatCode="General">
                        <c:v>2E-3</c:v>
                      </c:pt>
                      <c:pt idx="1614" formatCode="General">
                        <c:v>2E-3</c:v>
                      </c:pt>
                      <c:pt idx="1615" formatCode="General">
                        <c:v>2E-3</c:v>
                      </c:pt>
                      <c:pt idx="1616" formatCode="General">
                        <c:v>2E-3</c:v>
                      </c:pt>
                      <c:pt idx="1617" formatCode="General">
                        <c:v>2E-3</c:v>
                      </c:pt>
                      <c:pt idx="1618" formatCode="General">
                        <c:v>2E-3</c:v>
                      </c:pt>
                      <c:pt idx="1619" formatCode="General">
                        <c:v>2E-3</c:v>
                      </c:pt>
                      <c:pt idx="1620" formatCode="General">
                        <c:v>2E-3</c:v>
                      </c:pt>
                      <c:pt idx="1621" formatCode="General">
                        <c:v>2E-3</c:v>
                      </c:pt>
                      <c:pt idx="1622" formatCode="General">
                        <c:v>2E-3</c:v>
                      </c:pt>
                      <c:pt idx="1623" formatCode="General">
                        <c:v>2E-3</c:v>
                      </c:pt>
                      <c:pt idx="1624" formatCode="General">
                        <c:v>2E-3</c:v>
                      </c:pt>
                      <c:pt idx="1625" formatCode="General">
                        <c:v>2E-3</c:v>
                      </c:pt>
                      <c:pt idx="1626" formatCode="General">
                        <c:v>2E-3</c:v>
                      </c:pt>
                      <c:pt idx="1627" formatCode="General">
                        <c:v>2E-3</c:v>
                      </c:pt>
                      <c:pt idx="1628" formatCode="General">
                        <c:v>2E-3</c:v>
                      </c:pt>
                      <c:pt idx="1629" formatCode="General">
                        <c:v>2E-3</c:v>
                      </c:pt>
                      <c:pt idx="1630" formatCode="General">
                        <c:v>2E-3</c:v>
                      </c:pt>
                      <c:pt idx="1631" formatCode="General">
                        <c:v>2E-3</c:v>
                      </c:pt>
                      <c:pt idx="1632" formatCode="General">
                        <c:v>2E-3</c:v>
                      </c:pt>
                      <c:pt idx="1633" formatCode="General">
                        <c:v>2E-3</c:v>
                      </c:pt>
                      <c:pt idx="1634" formatCode="General">
                        <c:v>2E-3</c:v>
                      </c:pt>
                      <c:pt idx="1635" formatCode="General">
                        <c:v>2E-3</c:v>
                      </c:pt>
                      <c:pt idx="1636" formatCode="General">
                        <c:v>2E-3</c:v>
                      </c:pt>
                      <c:pt idx="1637" formatCode="General">
                        <c:v>2E-3</c:v>
                      </c:pt>
                      <c:pt idx="1638" formatCode="General">
                        <c:v>2E-3</c:v>
                      </c:pt>
                      <c:pt idx="1639" formatCode="General">
                        <c:v>2E-3</c:v>
                      </c:pt>
                      <c:pt idx="1640" formatCode="General">
                        <c:v>2E-3</c:v>
                      </c:pt>
                      <c:pt idx="1641" formatCode="General">
                        <c:v>2E-3</c:v>
                      </c:pt>
                      <c:pt idx="1642" formatCode="General">
                        <c:v>2E-3</c:v>
                      </c:pt>
                      <c:pt idx="1643" formatCode="General">
                        <c:v>2E-3</c:v>
                      </c:pt>
                      <c:pt idx="1644" formatCode="General">
                        <c:v>2E-3</c:v>
                      </c:pt>
                      <c:pt idx="1645" formatCode="General">
                        <c:v>2E-3</c:v>
                      </c:pt>
                      <c:pt idx="1646" formatCode="General">
                        <c:v>2E-3</c:v>
                      </c:pt>
                      <c:pt idx="1647" formatCode="General">
                        <c:v>2E-3</c:v>
                      </c:pt>
                      <c:pt idx="1648" formatCode="General">
                        <c:v>2E-3</c:v>
                      </c:pt>
                      <c:pt idx="1649" formatCode="General">
                        <c:v>2E-3</c:v>
                      </c:pt>
                      <c:pt idx="1650" formatCode="General">
                        <c:v>2E-3</c:v>
                      </c:pt>
                      <c:pt idx="1651" formatCode="General">
                        <c:v>2E-3</c:v>
                      </c:pt>
                      <c:pt idx="1652" formatCode="General">
                        <c:v>2E-3</c:v>
                      </c:pt>
                      <c:pt idx="1653" formatCode="General">
                        <c:v>2E-3</c:v>
                      </c:pt>
                      <c:pt idx="1654" formatCode="General">
                        <c:v>2E-3</c:v>
                      </c:pt>
                      <c:pt idx="1655" formatCode="General">
                        <c:v>2E-3</c:v>
                      </c:pt>
                      <c:pt idx="1656" formatCode="General">
                        <c:v>2E-3</c:v>
                      </c:pt>
                      <c:pt idx="1657" formatCode="General">
                        <c:v>2E-3</c:v>
                      </c:pt>
                      <c:pt idx="1658" formatCode="General">
                        <c:v>2E-3</c:v>
                      </c:pt>
                      <c:pt idx="1659" formatCode="General">
                        <c:v>2E-3</c:v>
                      </c:pt>
                      <c:pt idx="1660" formatCode="General">
                        <c:v>2E-3</c:v>
                      </c:pt>
                      <c:pt idx="1661" formatCode="General">
                        <c:v>2E-3</c:v>
                      </c:pt>
                      <c:pt idx="1662" formatCode="General">
                        <c:v>2E-3</c:v>
                      </c:pt>
                      <c:pt idx="1663" formatCode="General">
                        <c:v>2E-3</c:v>
                      </c:pt>
                      <c:pt idx="1664" formatCode="General">
                        <c:v>2E-3</c:v>
                      </c:pt>
                      <c:pt idx="1665" formatCode="General">
                        <c:v>2E-3</c:v>
                      </c:pt>
                      <c:pt idx="1666" formatCode="General">
                        <c:v>2E-3</c:v>
                      </c:pt>
                      <c:pt idx="1667" formatCode="General">
                        <c:v>2E-3</c:v>
                      </c:pt>
                      <c:pt idx="1668" formatCode="General">
                        <c:v>2E-3</c:v>
                      </c:pt>
                      <c:pt idx="1669" formatCode="General">
                        <c:v>2E-3</c:v>
                      </c:pt>
                      <c:pt idx="1670" formatCode="General">
                        <c:v>2E-3</c:v>
                      </c:pt>
                      <c:pt idx="1671" formatCode="General">
                        <c:v>2E-3</c:v>
                      </c:pt>
                      <c:pt idx="1672" formatCode="General">
                        <c:v>2E-3</c:v>
                      </c:pt>
                      <c:pt idx="1673" formatCode="General">
                        <c:v>2E-3</c:v>
                      </c:pt>
                      <c:pt idx="1674" formatCode="General">
                        <c:v>2E-3</c:v>
                      </c:pt>
                      <c:pt idx="1675" formatCode="General">
                        <c:v>2E-3</c:v>
                      </c:pt>
                      <c:pt idx="1676" formatCode="General">
                        <c:v>2E-3</c:v>
                      </c:pt>
                      <c:pt idx="1677" formatCode="General">
                        <c:v>2E-3</c:v>
                      </c:pt>
                      <c:pt idx="1678" formatCode="General">
                        <c:v>2E-3</c:v>
                      </c:pt>
                      <c:pt idx="1679" formatCode="General">
                        <c:v>2E-3</c:v>
                      </c:pt>
                      <c:pt idx="1680" formatCode="General">
                        <c:v>2E-3</c:v>
                      </c:pt>
                      <c:pt idx="1681" formatCode="General">
                        <c:v>2E-3</c:v>
                      </c:pt>
                      <c:pt idx="1682" formatCode="General">
                        <c:v>2E-3</c:v>
                      </c:pt>
                      <c:pt idx="1683" formatCode="General">
                        <c:v>2E-3</c:v>
                      </c:pt>
                      <c:pt idx="1684" formatCode="General">
                        <c:v>2E-3</c:v>
                      </c:pt>
                      <c:pt idx="1685" formatCode="General">
                        <c:v>2E-3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12-8AB3-4C6C-8CD8-CA759206DF20}"/>
                  </c:ext>
                </c:extLst>
              </c15:ser>
            </c15:filteredScatterSeries>
            <c15:filteredScatterSeries>
              <c15:ser>
                <c:idx val="7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Combined!$L$10</c15:sqref>
                        </c15:formulaRef>
                      </c:ext>
                    </c:extLst>
                    <c:strCache>
                      <c:ptCount val="1"/>
                      <c:pt idx="0">
                        <c:v>Wavenumber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Combined!$L$11:$L$1747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3997.9</c:v>
                      </c:pt>
                      <c:pt idx="1">
                        <c:v>3996</c:v>
                      </c:pt>
                      <c:pt idx="2">
                        <c:v>3994.1</c:v>
                      </c:pt>
                      <c:pt idx="3">
                        <c:v>3992.1</c:v>
                      </c:pt>
                      <c:pt idx="4">
                        <c:v>3990.2</c:v>
                      </c:pt>
                      <c:pt idx="5">
                        <c:v>3988.3</c:v>
                      </c:pt>
                      <c:pt idx="6">
                        <c:v>3986.3</c:v>
                      </c:pt>
                      <c:pt idx="7">
                        <c:v>3984.4</c:v>
                      </c:pt>
                      <c:pt idx="8">
                        <c:v>3982.5</c:v>
                      </c:pt>
                      <c:pt idx="9">
                        <c:v>3980.6</c:v>
                      </c:pt>
                      <c:pt idx="10">
                        <c:v>3978.6</c:v>
                      </c:pt>
                      <c:pt idx="11">
                        <c:v>3976.7</c:v>
                      </c:pt>
                      <c:pt idx="12">
                        <c:v>3974.8</c:v>
                      </c:pt>
                      <c:pt idx="13">
                        <c:v>3972.8</c:v>
                      </c:pt>
                      <c:pt idx="14">
                        <c:v>3970.9</c:v>
                      </c:pt>
                      <c:pt idx="15">
                        <c:v>3969</c:v>
                      </c:pt>
                      <c:pt idx="16">
                        <c:v>3967.1</c:v>
                      </c:pt>
                      <c:pt idx="17">
                        <c:v>3965.1</c:v>
                      </c:pt>
                      <c:pt idx="18">
                        <c:v>3963.2</c:v>
                      </c:pt>
                      <c:pt idx="19">
                        <c:v>3961.3</c:v>
                      </c:pt>
                      <c:pt idx="20">
                        <c:v>3959.3</c:v>
                      </c:pt>
                      <c:pt idx="21">
                        <c:v>3957.4</c:v>
                      </c:pt>
                      <c:pt idx="22">
                        <c:v>3955.5</c:v>
                      </c:pt>
                      <c:pt idx="23">
                        <c:v>3953.6</c:v>
                      </c:pt>
                      <c:pt idx="24">
                        <c:v>3951.6</c:v>
                      </c:pt>
                      <c:pt idx="25">
                        <c:v>3949.7</c:v>
                      </c:pt>
                      <c:pt idx="26">
                        <c:v>3947.8</c:v>
                      </c:pt>
                      <c:pt idx="27">
                        <c:v>3945.8</c:v>
                      </c:pt>
                      <c:pt idx="28">
                        <c:v>3943.9</c:v>
                      </c:pt>
                      <c:pt idx="29">
                        <c:v>3942</c:v>
                      </c:pt>
                      <c:pt idx="30">
                        <c:v>3940.1</c:v>
                      </c:pt>
                      <c:pt idx="31">
                        <c:v>3938.1</c:v>
                      </c:pt>
                      <c:pt idx="32">
                        <c:v>3936.2</c:v>
                      </c:pt>
                      <c:pt idx="33">
                        <c:v>3934.3</c:v>
                      </c:pt>
                      <c:pt idx="34">
                        <c:v>3932.3</c:v>
                      </c:pt>
                      <c:pt idx="35">
                        <c:v>3930.4</c:v>
                      </c:pt>
                      <c:pt idx="36">
                        <c:v>3928.5</c:v>
                      </c:pt>
                      <c:pt idx="37">
                        <c:v>3926.6</c:v>
                      </c:pt>
                      <c:pt idx="38">
                        <c:v>3924.6</c:v>
                      </c:pt>
                      <c:pt idx="39">
                        <c:v>3922.7</c:v>
                      </c:pt>
                      <c:pt idx="40">
                        <c:v>3920.8</c:v>
                      </c:pt>
                      <c:pt idx="41">
                        <c:v>3918.8</c:v>
                      </c:pt>
                      <c:pt idx="42">
                        <c:v>3916.9</c:v>
                      </c:pt>
                      <c:pt idx="43">
                        <c:v>3915</c:v>
                      </c:pt>
                      <c:pt idx="44">
                        <c:v>3913.1</c:v>
                      </c:pt>
                      <c:pt idx="45">
                        <c:v>3911.1</c:v>
                      </c:pt>
                      <c:pt idx="46">
                        <c:v>3909.2</c:v>
                      </c:pt>
                      <c:pt idx="47">
                        <c:v>3907.3</c:v>
                      </c:pt>
                      <c:pt idx="48">
                        <c:v>3905.3</c:v>
                      </c:pt>
                      <c:pt idx="49">
                        <c:v>3903.4</c:v>
                      </c:pt>
                      <c:pt idx="50">
                        <c:v>3901.5</c:v>
                      </c:pt>
                      <c:pt idx="51">
                        <c:v>3899.6</c:v>
                      </c:pt>
                      <c:pt idx="52">
                        <c:v>3897.6</c:v>
                      </c:pt>
                      <c:pt idx="53">
                        <c:v>3895.7</c:v>
                      </c:pt>
                      <c:pt idx="54">
                        <c:v>3893.8</c:v>
                      </c:pt>
                      <c:pt idx="55">
                        <c:v>3891.8</c:v>
                      </c:pt>
                      <c:pt idx="56">
                        <c:v>3889.9</c:v>
                      </c:pt>
                      <c:pt idx="57">
                        <c:v>3888</c:v>
                      </c:pt>
                      <c:pt idx="58">
                        <c:v>3886.1</c:v>
                      </c:pt>
                      <c:pt idx="59">
                        <c:v>3884.1</c:v>
                      </c:pt>
                      <c:pt idx="60">
                        <c:v>3882.2</c:v>
                      </c:pt>
                      <c:pt idx="61">
                        <c:v>3880.3</c:v>
                      </c:pt>
                      <c:pt idx="62">
                        <c:v>3878.3</c:v>
                      </c:pt>
                      <c:pt idx="63">
                        <c:v>3876.4</c:v>
                      </c:pt>
                      <c:pt idx="64">
                        <c:v>3874.5</c:v>
                      </c:pt>
                      <c:pt idx="65">
                        <c:v>3872.6</c:v>
                      </c:pt>
                      <c:pt idx="66">
                        <c:v>3870.6</c:v>
                      </c:pt>
                      <c:pt idx="67">
                        <c:v>3868.7</c:v>
                      </c:pt>
                      <c:pt idx="68">
                        <c:v>3866.8</c:v>
                      </c:pt>
                      <c:pt idx="69">
                        <c:v>3864.8</c:v>
                      </c:pt>
                      <c:pt idx="70">
                        <c:v>3862.9</c:v>
                      </c:pt>
                      <c:pt idx="71">
                        <c:v>3861</c:v>
                      </c:pt>
                      <c:pt idx="72">
                        <c:v>3859.1</c:v>
                      </c:pt>
                      <c:pt idx="73">
                        <c:v>3857.1</c:v>
                      </c:pt>
                      <c:pt idx="74">
                        <c:v>3855.2</c:v>
                      </c:pt>
                      <c:pt idx="75">
                        <c:v>3853.3</c:v>
                      </c:pt>
                      <c:pt idx="76">
                        <c:v>3851.3</c:v>
                      </c:pt>
                      <c:pt idx="77">
                        <c:v>3849.4</c:v>
                      </c:pt>
                      <c:pt idx="78">
                        <c:v>3847.5</c:v>
                      </c:pt>
                      <c:pt idx="79">
                        <c:v>3845.6</c:v>
                      </c:pt>
                      <c:pt idx="80">
                        <c:v>3843.6</c:v>
                      </c:pt>
                      <c:pt idx="81">
                        <c:v>3841.7</c:v>
                      </c:pt>
                      <c:pt idx="82">
                        <c:v>3839.8</c:v>
                      </c:pt>
                      <c:pt idx="83">
                        <c:v>3837.8</c:v>
                      </c:pt>
                      <c:pt idx="84">
                        <c:v>3835.9</c:v>
                      </c:pt>
                      <c:pt idx="85">
                        <c:v>3834</c:v>
                      </c:pt>
                      <c:pt idx="86">
                        <c:v>3832.1</c:v>
                      </c:pt>
                      <c:pt idx="87">
                        <c:v>3830.1</c:v>
                      </c:pt>
                      <c:pt idx="88">
                        <c:v>3828.2</c:v>
                      </c:pt>
                      <c:pt idx="89">
                        <c:v>3826.3</c:v>
                      </c:pt>
                      <c:pt idx="90">
                        <c:v>3824.3</c:v>
                      </c:pt>
                      <c:pt idx="91">
                        <c:v>3822.4</c:v>
                      </c:pt>
                      <c:pt idx="92">
                        <c:v>3820.5</c:v>
                      </c:pt>
                      <c:pt idx="93">
                        <c:v>3818.6</c:v>
                      </c:pt>
                      <c:pt idx="94">
                        <c:v>3816.6</c:v>
                      </c:pt>
                      <c:pt idx="95">
                        <c:v>3814.7</c:v>
                      </c:pt>
                      <c:pt idx="96">
                        <c:v>3812.8</c:v>
                      </c:pt>
                      <c:pt idx="97">
                        <c:v>3810.8</c:v>
                      </c:pt>
                      <c:pt idx="98">
                        <c:v>3808.9</c:v>
                      </c:pt>
                      <c:pt idx="99">
                        <c:v>3807</c:v>
                      </c:pt>
                      <c:pt idx="100">
                        <c:v>3805.1</c:v>
                      </c:pt>
                      <c:pt idx="101">
                        <c:v>3803.1</c:v>
                      </c:pt>
                      <c:pt idx="102">
                        <c:v>3801.2</c:v>
                      </c:pt>
                      <c:pt idx="103">
                        <c:v>3799.3</c:v>
                      </c:pt>
                      <c:pt idx="104">
                        <c:v>3797.3</c:v>
                      </c:pt>
                      <c:pt idx="105">
                        <c:v>3795.4</c:v>
                      </c:pt>
                      <c:pt idx="106">
                        <c:v>3793.5</c:v>
                      </c:pt>
                      <c:pt idx="107">
                        <c:v>3791.6</c:v>
                      </c:pt>
                      <c:pt idx="108">
                        <c:v>3789.6</c:v>
                      </c:pt>
                      <c:pt idx="109">
                        <c:v>3787.7</c:v>
                      </c:pt>
                      <c:pt idx="110">
                        <c:v>3785.8</c:v>
                      </c:pt>
                      <c:pt idx="111">
                        <c:v>3783.8</c:v>
                      </c:pt>
                      <c:pt idx="112">
                        <c:v>3781.9</c:v>
                      </c:pt>
                      <c:pt idx="113">
                        <c:v>3780</c:v>
                      </c:pt>
                      <c:pt idx="114">
                        <c:v>3778.1</c:v>
                      </c:pt>
                      <c:pt idx="115">
                        <c:v>3776.1</c:v>
                      </c:pt>
                      <c:pt idx="116">
                        <c:v>3774.2</c:v>
                      </c:pt>
                      <c:pt idx="117">
                        <c:v>3772.3</c:v>
                      </c:pt>
                      <c:pt idx="118">
                        <c:v>3770.3</c:v>
                      </c:pt>
                      <c:pt idx="119">
                        <c:v>3768.4</c:v>
                      </c:pt>
                      <c:pt idx="120">
                        <c:v>3766.5</c:v>
                      </c:pt>
                      <c:pt idx="121">
                        <c:v>3764.6</c:v>
                      </c:pt>
                      <c:pt idx="122">
                        <c:v>3762.6</c:v>
                      </c:pt>
                      <c:pt idx="123">
                        <c:v>3760.7</c:v>
                      </c:pt>
                      <c:pt idx="124">
                        <c:v>3758.8</c:v>
                      </c:pt>
                      <c:pt idx="125">
                        <c:v>3756.8</c:v>
                      </c:pt>
                      <c:pt idx="126">
                        <c:v>3754.9</c:v>
                      </c:pt>
                      <c:pt idx="127">
                        <c:v>3753</c:v>
                      </c:pt>
                      <c:pt idx="128">
                        <c:v>3751.1</c:v>
                      </c:pt>
                      <c:pt idx="129">
                        <c:v>3749.1</c:v>
                      </c:pt>
                      <c:pt idx="130">
                        <c:v>3747.2</c:v>
                      </c:pt>
                      <c:pt idx="131">
                        <c:v>3745.3</c:v>
                      </c:pt>
                      <c:pt idx="132">
                        <c:v>3743.3</c:v>
                      </c:pt>
                      <c:pt idx="133">
                        <c:v>3741.4</c:v>
                      </c:pt>
                      <c:pt idx="134">
                        <c:v>3739.5</c:v>
                      </c:pt>
                      <c:pt idx="135">
                        <c:v>3737.6</c:v>
                      </c:pt>
                      <c:pt idx="136">
                        <c:v>3735.6</c:v>
                      </c:pt>
                      <c:pt idx="137">
                        <c:v>3733.7</c:v>
                      </c:pt>
                      <c:pt idx="138">
                        <c:v>3731.8</c:v>
                      </c:pt>
                      <c:pt idx="139">
                        <c:v>3729.8</c:v>
                      </c:pt>
                      <c:pt idx="140">
                        <c:v>3727.9</c:v>
                      </c:pt>
                      <c:pt idx="141">
                        <c:v>3726</c:v>
                      </c:pt>
                      <c:pt idx="142">
                        <c:v>3724.1</c:v>
                      </c:pt>
                      <c:pt idx="143">
                        <c:v>3722.1</c:v>
                      </c:pt>
                      <c:pt idx="144">
                        <c:v>3720.2</c:v>
                      </c:pt>
                      <c:pt idx="145">
                        <c:v>3718.3</c:v>
                      </c:pt>
                      <c:pt idx="146">
                        <c:v>3716.3</c:v>
                      </c:pt>
                      <c:pt idx="147">
                        <c:v>3714.4</c:v>
                      </c:pt>
                      <c:pt idx="148">
                        <c:v>3712.5</c:v>
                      </c:pt>
                      <c:pt idx="149">
                        <c:v>3710.6</c:v>
                      </c:pt>
                      <c:pt idx="150">
                        <c:v>3708.6</c:v>
                      </c:pt>
                      <c:pt idx="151">
                        <c:v>3706.7</c:v>
                      </c:pt>
                      <c:pt idx="152">
                        <c:v>3704.8</c:v>
                      </c:pt>
                      <c:pt idx="153">
                        <c:v>3702.8</c:v>
                      </c:pt>
                      <c:pt idx="154">
                        <c:v>3700.9</c:v>
                      </c:pt>
                      <c:pt idx="155">
                        <c:v>3699</c:v>
                      </c:pt>
                      <c:pt idx="156">
                        <c:v>3697.1</c:v>
                      </c:pt>
                      <c:pt idx="157">
                        <c:v>3695.1</c:v>
                      </c:pt>
                      <c:pt idx="158">
                        <c:v>3693.2</c:v>
                      </c:pt>
                      <c:pt idx="159">
                        <c:v>3691.3</c:v>
                      </c:pt>
                      <c:pt idx="160">
                        <c:v>3689.3</c:v>
                      </c:pt>
                      <c:pt idx="161">
                        <c:v>3687.4</c:v>
                      </c:pt>
                      <c:pt idx="162">
                        <c:v>3685.5</c:v>
                      </c:pt>
                      <c:pt idx="163">
                        <c:v>3683.6</c:v>
                      </c:pt>
                      <c:pt idx="164">
                        <c:v>3681.6</c:v>
                      </c:pt>
                      <c:pt idx="165">
                        <c:v>3679.7</c:v>
                      </c:pt>
                      <c:pt idx="166">
                        <c:v>3677.8</c:v>
                      </c:pt>
                      <c:pt idx="167">
                        <c:v>3675.8</c:v>
                      </c:pt>
                      <c:pt idx="168">
                        <c:v>3673.9</c:v>
                      </c:pt>
                      <c:pt idx="169">
                        <c:v>3672</c:v>
                      </c:pt>
                      <c:pt idx="170">
                        <c:v>3670.1</c:v>
                      </c:pt>
                      <c:pt idx="171">
                        <c:v>3668.1</c:v>
                      </c:pt>
                      <c:pt idx="172">
                        <c:v>3666.2</c:v>
                      </c:pt>
                      <c:pt idx="173">
                        <c:v>3664.3</c:v>
                      </c:pt>
                      <c:pt idx="174">
                        <c:v>3662.3</c:v>
                      </c:pt>
                      <c:pt idx="175">
                        <c:v>3660.4</c:v>
                      </c:pt>
                      <c:pt idx="176">
                        <c:v>3658.5</c:v>
                      </c:pt>
                      <c:pt idx="177">
                        <c:v>3656.6</c:v>
                      </c:pt>
                      <c:pt idx="178">
                        <c:v>3654.6</c:v>
                      </c:pt>
                      <c:pt idx="179">
                        <c:v>3652.7</c:v>
                      </c:pt>
                      <c:pt idx="180">
                        <c:v>3650.8</c:v>
                      </c:pt>
                      <c:pt idx="181">
                        <c:v>3648.8</c:v>
                      </c:pt>
                      <c:pt idx="182">
                        <c:v>3646.9</c:v>
                      </c:pt>
                      <c:pt idx="183">
                        <c:v>3645</c:v>
                      </c:pt>
                      <c:pt idx="184">
                        <c:v>3643.1</c:v>
                      </c:pt>
                      <c:pt idx="185">
                        <c:v>3641.1</c:v>
                      </c:pt>
                      <c:pt idx="186">
                        <c:v>3639.2</c:v>
                      </c:pt>
                      <c:pt idx="187">
                        <c:v>3637.3</c:v>
                      </c:pt>
                      <c:pt idx="188">
                        <c:v>3635.3</c:v>
                      </c:pt>
                      <c:pt idx="189">
                        <c:v>3633.4</c:v>
                      </c:pt>
                      <c:pt idx="190">
                        <c:v>3631.5</c:v>
                      </c:pt>
                      <c:pt idx="191">
                        <c:v>3629.6</c:v>
                      </c:pt>
                      <c:pt idx="192">
                        <c:v>3627.6</c:v>
                      </c:pt>
                      <c:pt idx="193">
                        <c:v>3625.7</c:v>
                      </c:pt>
                      <c:pt idx="194">
                        <c:v>3623.8</c:v>
                      </c:pt>
                      <c:pt idx="195">
                        <c:v>3621.8</c:v>
                      </c:pt>
                      <c:pt idx="196">
                        <c:v>3619.9</c:v>
                      </c:pt>
                      <c:pt idx="197">
                        <c:v>3618</c:v>
                      </c:pt>
                      <c:pt idx="198">
                        <c:v>3616.1</c:v>
                      </c:pt>
                      <c:pt idx="199">
                        <c:v>3614.1</c:v>
                      </c:pt>
                      <c:pt idx="200">
                        <c:v>3612.2</c:v>
                      </c:pt>
                      <c:pt idx="201">
                        <c:v>3610.3</c:v>
                      </c:pt>
                      <c:pt idx="202">
                        <c:v>3608.3</c:v>
                      </c:pt>
                      <c:pt idx="203">
                        <c:v>3606.4</c:v>
                      </c:pt>
                      <c:pt idx="204">
                        <c:v>3604.5</c:v>
                      </c:pt>
                      <c:pt idx="205">
                        <c:v>3602.6</c:v>
                      </c:pt>
                      <c:pt idx="206">
                        <c:v>3600.6</c:v>
                      </c:pt>
                      <c:pt idx="207">
                        <c:v>3598.7</c:v>
                      </c:pt>
                      <c:pt idx="208">
                        <c:v>3596.8</c:v>
                      </c:pt>
                      <c:pt idx="209">
                        <c:v>3594.8</c:v>
                      </c:pt>
                      <c:pt idx="210">
                        <c:v>3592.9</c:v>
                      </c:pt>
                      <c:pt idx="211">
                        <c:v>3591</c:v>
                      </c:pt>
                      <c:pt idx="212">
                        <c:v>3589.1</c:v>
                      </c:pt>
                      <c:pt idx="213">
                        <c:v>3587.1</c:v>
                      </c:pt>
                      <c:pt idx="214">
                        <c:v>3585.2</c:v>
                      </c:pt>
                      <c:pt idx="215">
                        <c:v>3583.3</c:v>
                      </c:pt>
                      <c:pt idx="216">
                        <c:v>3581.3</c:v>
                      </c:pt>
                      <c:pt idx="217">
                        <c:v>3579.4</c:v>
                      </c:pt>
                      <c:pt idx="218">
                        <c:v>3577.5</c:v>
                      </c:pt>
                      <c:pt idx="219">
                        <c:v>3575.6</c:v>
                      </c:pt>
                      <c:pt idx="220">
                        <c:v>3573.6</c:v>
                      </c:pt>
                      <c:pt idx="221">
                        <c:v>3571.7</c:v>
                      </c:pt>
                      <c:pt idx="222">
                        <c:v>3569.8</c:v>
                      </c:pt>
                      <c:pt idx="223">
                        <c:v>3567.8</c:v>
                      </c:pt>
                      <c:pt idx="224">
                        <c:v>3565.9</c:v>
                      </c:pt>
                      <c:pt idx="225">
                        <c:v>3564</c:v>
                      </c:pt>
                      <c:pt idx="226">
                        <c:v>3562.1</c:v>
                      </c:pt>
                      <c:pt idx="227">
                        <c:v>3560.1</c:v>
                      </c:pt>
                      <c:pt idx="228">
                        <c:v>3558.2</c:v>
                      </c:pt>
                      <c:pt idx="229">
                        <c:v>3556.3</c:v>
                      </c:pt>
                      <c:pt idx="230">
                        <c:v>3554.3</c:v>
                      </c:pt>
                      <c:pt idx="231">
                        <c:v>3552.4</c:v>
                      </c:pt>
                      <c:pt idx="232">
                        <c:v>3550.5</c:v>
                      </c:pt>
                      <c:pt idx="233">
                        <c:v>3548.6</c:v>
                      </c:pt>
                      <c:pt idx="234">
                        <c:v>3546.6</c:v>
                      </c:pt>
                      <c:pt idx="235">
                        <c:v>3544.7</c:v>
                      </c:pt>
                      <c:pt idx="236">
                        <c:v>3542.8</c:v>
                      </c:pt>
                      <c:pt idx="237">
                        <c:v>3540.8</c:v>
                      </c:pt>
                      <c:pt idx="238">
                        <c:v>3538.9</c:v>
                      </c:pt>
                      <c:pt idx="239">
                        <c:v>3537</c:v>
                      </c:pt>
                      <c:pt idx="240">
                        <c:v>3535.1</c:v>
                      </c:pt>
                      <c:pt idx="241">
                        <c:v>3533.1</c:v>
                      </c:pt>
                      <c:pt idx="242">
                        <c:v>3531.2</c:v>
                      </c:pt>
                      <c:pt idx="243">
                        <c:v>3529.3</c:v>
                      </c:pt>
                      <c:pt idx="244">
                        <c:v>3527.3</c:v>
                      </c:pt>
                      <c:pt idx="245">
                        <c:v>3525.4</c:v>
                      </c:pt>
                      <c:pt idx="246">
                        <c:v>3523.5</c:v>
                      </c:pt>
                      <c:pt idx="247">
                        <c:v>3521.6</c:v>
                      </c:pt>
                      <c:pt idx="248">
                        <c:v>3519.6</c:v>
                      </c:pt>
                      <c:pt idx="249">
                        <c:v>3517.7</c:v>
                      </c:pt>
                      <c:pt idx="250">
                        <c:v>3515.8</c:v>
                      </c:pt>
                      <c:pt idx="251">
                        <c:v>3513.8</c:v>
                      </c:pt>
                      <c:pt idx="252">
                        <c:v>3511.9</c:v>
                      </c:pt>
                      <c:pt idx="253">
                        <c:v>3510</c:v>
                      </c:pt>
                      <c:pt idx="254">
                        <c:v>3508.1</c:v>
                      </c:pt>
                      <c:pt idx="255">
                        <c:v>3506.1</c:v>
                      </c:pt>
                      <c:pt idx="256">
                        <c:v>3504.2</c:v>
                      </c:pt>
                      <c:pt idx="257">
                        <c:v>3502.3</c:v>
                      </c:pt>
                      <c:pt idx="258">
                        <c:v>3500.3</c:v>
                      </c:pt>
                      <c:pt idx="259">
                        <c:v>3498.4</c:v>
                      </c:pt>
                      <c:pt idx="260">
                        <c:v>3496.5</c:v>
                      </c:pt>
                      <c:pt idx="261">
                        <c:v>3494.6</c:v>
                      </c:pt>
                      <c:pt idx="262">
                        <c:v>3492.6</c:v>
                      </c:pt>
                      <c:pt idx="263">
                        <c:v>3490.7</c:v>
                      </c:pt>
                      <c:pt idx="264">
                        <c:v>3488.8</c:v>
                      </c:pt>
                      <c:pt idx="265">
                        <c:v>3486.8</c:v>
                      </c:pt>
                      <c:pt idx="266">
                        <c:v>3484.9</c:v>
                      </c:pt>
                      <c:pt idx="267">
                        <c:v>3483</c:v>
                      </c:pt>
                      <c:pt idx="268">
                        <c:v>3481.1</c:v>
                      </c:pt>
                      <c:pt idx="269">
                        <c:v>3479.1</c:v>
                      </c:pt>
                      <c:pt idx="270">
                        <c:v>3477.2</c:v>
                      </c:pt>
                      <c:pt idx="271">
                        <c:v>3475.3</c:v>
                      </c:pt>
                      <c:pt idx="272">
                        <c:v>3473.3</c:v>
                      </c:pt>
                      <c:pt idx="273">
                        <c:v>3471.4</c:v>
                      </c:pt>
                      <c:pt idx="274">
                        <c:v>3469.5</c:v>
                      </c:pt>
                      <c:pt idx="275">
                        <c:v>3467.6</c:v>
                      </c:pt>
                      <c:pt idx="276">
                        <c:v>3465.6</c:v>
                      </c:pt>
                      <c:pt idx="277">
                        <c:v>3463.7</c:v>
                      </c:pt>
                      <c:pt idx="278">
                        <c:v>3461.8</c:v>
                      </c:pt>
                      <c:pt idx="279">
                        <c:v>3459.8</c:v>
                      </c:pt>
                      <c:pt idx="280">
                        <c:v>3457.9</c:v>
                      </c:pt>
                      <c:pt idx="281">
                        <c:v>3456</c:v>
                      </c:pt>
                      <c:pt idx="282">
                        <c:v>3454.1</c:v>
                      </c:pt>
                      <c:pt idx="283">
                        <c:v>3452.1</c:v>
                      </c:pt>
                      <c:pt idx="284">
                        <c:v>3450.2</c:v>
                      </c:pt>
                      <c:pt idx="285">
                        <c:v>3448.3</c:v>
                      </c:pt>
                      <c:pt idx="286">
                        <c:v>3446.3</c:v>
                      </c:pt>
                      <c:pt idx="287">
                        <c:v>3444.4</c:v>
                      </c:pt>
                      <c:pt idx="288">
                        <c:v>3442.5</c:v>
                      </c:pt>
                      <c:pt idx="289">
                        <c:v>3440.6</c:v>
                      </c:pt>
                      <c:pt idx="290">
                        <c:v>3438.6</c:v>
                      </c:pt>
                      <c:pt idx="291">
                        <c:v>3436.7</c:v>
                      </c:pt>
                      <c:pt idx="292">
                        <c:v>3434.8</c:v>
                      </c:pt>
                      <c:pt idx="293">
                        <c:v>3432.8</c:v>
                      </c:pt>
                      <c:pt idx="294">
                        <c:v>3430.9</c:v>
                      </c:pt>
                      <c:pt idx="295">
                        <c:v>3429</c:v>
                      </c:pt>
                      <c:pt idx="296">
                        <c:v>3427.1</c:v>
                      </c:pt>
                      <c:pt idx="297">
                        <c:v>3425.1</c:v>
                      </c:pt>
                      <c:pt idx="298">
                        <c:v>3423.2</c:v>
                      </c:pt>
                      <c:pt idx="299">
                        <c:v>3421.3</c:v>
                      </c:pt>
                      <c:pt idx="300">
                        <c:v>3419.3</c:v>
                      </c:pt>
                      <c:pt idx="301">
                        <c:v>3417.4</c:v>
                      </c:pt>
                      <c:pt idx="302">
                        <c:v>3415.5</c:v>
                      </c:pt>
                      <c:pt idx="303">
                        <c:v>3413.6</c:v>
                      </c:pt>
                      <c:pt idx="304">
                        <c:v>3411.6</c:v>
                      </c:pt>
                      <c:pt idx="305">
                        <c:v>3409.7</c:v>
                      </c:pt>
                      <c:pt idx="306">
                        <c:v>3407.8</c:v>
                      </c:pt>
                      <c:pt idx="307">
                        <c:v>3405.8</c:v>
                      </c:pt>
                      <c:pt idx="308">
                        <c:v>3403.9</c:v>
                      </c:pt>
                      <c:pt idx="309">
                        <c:v>3402</c:v>
                      </c:pt>
                      <c:pt idx="310">
                        <c:v>3400.1</c:v>
                      </c:pt>
                      <c:pt idx="311">
                        <c:v>3398.1</c:v>
                      </c:pt>
                      <c:pt idx="312">
                        <c:v>3396.2</c:v>
                      </c:pt>
                      <c:pt idx="313">
                        <c:v>3394.3</c:v>
                      </c:pt>
                      <c:pt idx="314">
                        <c:v>3392.3</c:v>
                      </c:pt>
                      <c:pt idx="315">
                        <c:v>3390.4</c:v>
                      </c:pt>
                      <c:pt idx="316">
                        <c:v>3388.5</c:v>
                      </c:pt>
                      <c:pt idx="317">
                        <c:v>3386.6</c:v>
                      </c:pt>
                      <c:pt idx="318">
                        <c:v>3384.6</c:v>
                      </c:pt>
                      <c:pt idx="319">
                        <c:v>3382.7</c:v>
                      </c:pt>
                      <c:pt idx="320">
                        <c:v>3380.8</c:v>
                      </c:pt>
                      <c:pt idx="321">
                        <c:v>3378.8</c:v>
                      </c:pt>
                      <c:pt idx="322">
                        <c:v>3376.9</c:v>
                      </c:pt>
                      <c:pt idx="323">
                        <c:v>3375</c:v>
                      </c:pt>
                      <c:pt idx="324">
                        <c:v>3373.1</c:v>
                      </c:pt>
                      <c:pt idx="325">
                        <c:v>3371.1</c:v>
                      </c:pt>
                      <c:pt idx="326">
                        <c:v>3369.2</c:v>
                      </c:pt>
                      <c:pt idx="327">
                        <c:v>3367.3</c:v>
                      </c:pt>
                      <c:pt idx="328">
                        <c:v>3365.3</c:v>
                      </c:pt>
                      <c:pt idx="329">
                        <c:v>3363.4</c:v>
                      </c:pt>
                      <c:pt idx="330">
                        <c:v>3361.5</c:v>
                      </c:pt>
                      <c:pt idx="331">
                        <c:v>3359.6</c:v>
                      </c:pt>
                      <c:pt idx="332">
                        <c:v>3357.6</c:v>
                      </c:pt>
                      <c:pt idx="333">
                        <c:v>3355.7</c:v>
                      </c:pt>
                      <c:pt idx="334">
                        <c:v>3353.8</c:v>
                      </c:pt>
                      <c:pt idx="335">
                        <c:v>3351.8</c:v>
                      </c:pt>
                      <c:pt idx="336">
                        <c:v>3349.9</c:v>
                      </c:pt>
                      <c:pt idx="337">
                        <c:v>3348</c:v>
                      </c:pt>
                      <c:pt idx="338">
                        <c:v>3346.1</c:v>
                      </c:pt>
                      <c:pt idx="339">
                        <c:v>3344.1</c:v>
                      </c:pt>
                      <c:pt idx="340">
                        <c:v>3342.2</c:v>
                      </c:pt>
                      <c:pt idx="341">
                        <c:v>3340.3</c:v>
                      </c:pt>
                      <c:pt idx="342">
                        <c:v>3338.3</c:v>
                      </c:pt>
                      <c:pt idx="343">
                        <c:v>3336.4</c:v>
                      </c:pt>
                      <c:pt idx="344">
                        <c:v>3334.5</c:v>
                      </c:pt>
                      <c:pt idx="345">
                        <c:v>3332.6</c:v>
                      </c:pt>
                      <c:pt idx="346">
                        <c:v>3330.6</c:v>
                      </c:pt>
                      <c:pt idx="347">
                        <c:v>3328.7</c:v>
                      </c:pt>
                      <c:pt idx="348">
                        <c:v>3326.8</c:v>
                      </c:pt>
                      <c:pt idx="349">
                        <c:v>3324.8</c:v>
                      </c:pt>
                      <c:pt idx="350">
                        <c:v>3322.9</c:v>
                      </c:pt>
                      <c:pt idx="351">
                        <c:v>3321</c:v>
                      </c:pt>
                      <c:pt idx="352">
                        <c:v>3319.1</c:v>
                      </c:pt>
                      <c:pt idx="353">
                        <c:v>3317.1</c:v>
                      </c:pt>
                      <c:pt idx="354">
                        <c:v>3315.2</c:v>
                      </c:pt>
                      <c:pt idx="355">
                        <c:v>3313.3</c:v>
                      </c:pt>
                      <c:pt idx="356">
                        <c:v>3311.3</c:v>
                      </c:pt>
                      <c:pt idx="357">
                        <c:v>3309.4</c:v>
                      </c:pt>
                      <c:pt idx="358">
                        <c:v>3307.5</c:v>
                      </c:pt>
                      <c:pt idx="359">
                        <c:v>3305.6</c:v>
                      </c:pt>
                      <c:pt idx="360">
                        <c:v>3303.6</c:v>
                      </c:pt>
                      <c:pt idx="361">
                        <c:v>3301.7</c:v>
                      </c:pt>
                      <c:pt idx="362">
                        <c:v>3299.8</c:v>
                      </c:pt>
                      <c:pt idx="363">
                        <c:v>3297.8</c:v>
                      </c:pt>
                      <c:pt idx="364">
                        <c:v>3295.9</c:v>
                      </c:pt>
                      <c:pt idx="365">
                        <c:v>3294</c:v>
                      </c:pt>
                      <c:pt idx="366">
                        <c:v>3292.1</c:v>
                      </c:pt>
                      <c:pt idx="367">
                        <c:v>3290.1</c:v>
                      </c:pt>
                      <c:pt idx="368">
                        <c:v>3288.2</c:v>
                      </c:pt>
                      <c:pt idx="369">
                        <c:v>3286.3</c:v>
                      </c:pt>
                      <c:pt idx="370">
                        <c:v>3284.3</c:v>
                      </c:pt>
                      <c:pt idx="371">
                        <c:v>3282.4</c:v>
                      </c:pt>
                      <c:pt idx="372">
                        <c:v>3280.5</c:v>
                      </c:pt>
                      <c:pt idx="373">
                        <c:v>3278.6</c:v>
                      </c:pt>
                      <c:pt idx="374">
                        <c:v>3276.6</c:v>
                      </c:pt>
                      <c:pt idx="375">
                        <c:v>3274.7</c:v>
                      </c:pt>
                      <c:pt idx="376">
                        <c:v>3272.8</c:v>
                      </c:pt>
                      <c:pt idx="377">
                        <c:v>3270.8</c:v>
                      </c:pt>
                      <c:pt idx="378">
                        <c:v>3268.9</c:v>
                      </c:pt>
                      <c:pt idx="379">
                        <c:v>3267</c:v>
                      </c:pt>
                      <c:pt idx="380">
                        <c:v>3265.1</c:v>
                      </c:pt>
                      <c:pt idx="381">
                        <c:v>3263.1</c:v>
                      </c:pt>
                      <c:pt idx="382">
                        <c:v>3261.2</c:v>
                      </c:pt>
                      <c:pt idx="383">
                        <c:v>3259.3</c:v>
                      </c:pt>
                      <c:pt idx="384">
                        <c:v>3257.3</c:v>
                      </c:pt>
                      <c:pt idx="385">
                        <c:v>3255.4</c:v>
                      </c:pt>
                      <c:pt idx="386">
                        <c:v>3253.5</c:v>
                      </c:pt>
                      <c:pt idx="387">
                        <c:v>3251.6</c:v>
                      </c:pt>
                      <c:pt idx="388">
                        <c:v>3249.6</c:v>
                      </c:pt>
                      <c:pt idx="389">
                        <c:v>3247.7</c:v>
                      </c:pt>
                      <c:pt idx="390">
                        <c:v>3245.8</c:v>
                      </c:pt>
                      <c:pt idx="391">
                        <c:v>3243.8</c:v>
                      </c:pt>
                      <c:pt idx="392">
                        <c:v>3241.9</c:v>
                      </c:pt>
                      <c:pt idx="393">
                        <c:v>3240</c:v>
                      </c:pt>
                      <c:pt idx="394">
                        <c:v>3238.1</c:v>
                      </c:pt>
                      <c:pt idx="395">
                        <c:v>3236.1</c:v>
                      </c:pt>
                      <c:pt idx="396">
                        <c:v>3234.2</c:v>
                      </c:pt>
                      <c:pt idx="397">
                        <c:v>3232.3</c:v>
                      </c:pt>
                      <c:pt idx="398">
                        <c:v>3230.3</c:v>
                      </c:pt>
                      <c:pt idx="399">
                        <c:v>3228.4</c:v>
                      </c:pt>
                      <c:pt idx="400">
                        <c:v>3226.5</c:v>
                      </c:pt>
                      <c:pt idx="401">
                        <c:v>3224.6</c:v>
                      </c:pt>
                      <c:pt idx="402">
                        <c:v>3222.6</c:v>
                      </c:pt>
                      <c:pt idx="403">
                        <c:v>3220.7</c:v>
                      </c:pt>
                      <c:pt idx="404">
                        <c:v>3218.8</c:v>
                      </c:pt>
                      <c:pt idx="405">
                        <c:v>3216.8</c:v>
                      </c:pt>
                      <c:pt idx="406">
                        <c:v>3214.9</c:v>
                      </c:pt>
                      <c:pt idx="407">
                        <c:v>3213</c:v>
                      </c:pt>
                      <c:pt idx="408">
                        <c:v>3211.1</c:v>
                      </c:pt>
                      <c:pt idx="409">
                        <c:v>3209.1</c:v>
                      </c:pt>
                      <c:pt idx="410">
                        <c:v>3207.2</c:v>
                      </c:pt>
                      <c:pt idx="411">
                        <c:v>3205.3</c:v>
                      </c:pt>
                      <c:pt idx="412">
                        <c:v>3203.3</c:v>
                      </c:pt>
                      <c:pt idx="413">
                        <c:v>3201.4</c:v>
                      </c:pt>
                      <c:pt idx="414">
                        <c:v>3199.5</c:v>
                      </c:pt>
                      <c:pt idx="415">
                        <c:v>3197.6</c:v>
                      </c:pt>
                      <c:pt idx="416">
                        <c:v>3195.6</c:v>
                      </c:pt>
                      <c:pt idx="417">
                        <c:v>3193.7</c:v>
                      </c:pt>
                      <c:pt idx="418">
                        <c:v>3191.8</c:v>
                      </c:pt>
                      <c:pt idx="419">
                        <c:v>3189.8</c:v>
                      </c:pt>
                      <c:pt idx="420">
                        <c:v>3187.9</c:v>
                      </c:pt>
                      <c:pt idx="421">
                        <c:v>3186</c:v>
                      </c:pt>
                      <c:pt idx="422">
                        <c:v>3184.1</c:v>
                      </c:pt>
                      <c:pt idx="423">
                        <c:v>3182.1</c:v>
                      </c:pt>
                      <c:pt idx="424">
                        <c:v>3180.2</c:v>
                      </c:pt>
                      <c:pt idx="425">
                        <c:v>3178.3</c:v>
                      </c:pt>
                      <c:pt idx="426">
                        <c:v>3176.3</c:v>
                      </c:pt>
                      <c:pt idx="427">
                        <c:v>3174.4</c:v>
                      </c:pt>
                      <c:pt idx="428">
                        <c:v>3172.5</c:v>
                      </c:pt>
                      <c:pt idx="429">
                        <c:v>3170.6</c:v>
                      </c:pt>
                      <c:pt idx="430">
                        <c:v>3168.6</c:v>
                      </c:pt>
                      <c:pt idx="431">
                        <c:v>3166.7</c:v>
                      </c:pt>
                      <c:pt idx="432">
                        <c:v>3164.8</c:v>
                      </c:pt>
                      <c:pt idx="433">
                        <c:v>3162.8</c:v>
                      </c:pt>
                      <c:pt idx="434">
                        <c:v>3160.9</c:v>
                      </c:pt>
                      <c:pt idx="435">
                        <c:v>3159</c:v>
                      </c:pt>
                      <c:pt idx="436">
                        <c:v>3157.1</c:v>
                      </c:pt>
                      <c:pt idx="437">
                        <c:v>3155.1</c:v>
                      </c:pt>
                      <c:pt idx="438">
                        <c:v>3153.2</c:v>
                      </c:pt>
                      <c:pt idx="439">
                        <c:v>3151.3</c:v>
                      </c:pt>
                      <c:pt idx="440">
                        <c:v>3149.3</c:v>
                      </c:pt>
                      <c:pt idx="441">
                        <c:v>3147.4</c:v>
                      </c:pt>
                      <c:pt idx="442">
                        <c:v>3145.5</c:v>
                      </c:pt>
                      <c:pt idx="443">
                        <c:v>3143.6</c:v>
                      </c:pt>
                      <c:pt idx="444">
                        <c:v>3141.6</c:v>
                      </c:pt>
                      <c:pt idx="445">
                        <c:v>3139.7</c:v>
                      </c:pt>
                      <c:pt idx="446">
                        <c:v>3137.8</c:v>
                      </c:pt>
                      <c:pt idx="447">
                        <c:v>3135.8</c:v>
                      </c:pt>
                      <c:pt idx="448">
                        <c:v>3133.9</c:v>
                      </c:pt>
                      <c:pt idx="449">
                        <c:v>3132</c:v>
                      </c:pt>
                      <c:pt idx="450">
                        <c:v>3130.1</c:v>
                      </c:pt>
                      <c:pt idx="451">
                        <c:v>3128.1</c:v>
                      </c:pt>
                      <c:pt idx="452">
                        <c:v>3126.2</c:v>
                      </c:pt>
                      <c:pt idx="453">
                        <c:v>3124.3</c:v>
                      </c:pt>
                      <c:pt idx="454">
                        <c:v>3122.3</c:v>
                      </c:pt>
                      <c:pt idx="455">
                        <c:v>3120.4</c:v>
                      </c:pt>
                      <c:pt idx="456">
                        <c:v>3118.5</c:v>
                      </c:pt>
                      <c:pt idx="457">
                        <c:v>3116.6</c:v>
                      </c:pt>
                      <c:pt idx="458">
                        <c:v>3114.6</c:v>
                      </c:pt>
                      <c:pt idx="459">
                        <c:v>3112.7</c:v>
                      </c:pt>
                      <c:pt idx="460">
                        <c:v>3110.8</c:v>
                      </c:pt>
                      <c:pt idx="461">
                        <c:v>3108.8</c:v>
                      </c:pt>
                      <c:pt idx="462">
                        <c:v>3106.9</c:v>
                      </c:pt>
                      <c:pt idx="463">
                        <c:v>3105</c:v>
                      </c:pt>
                      <c:pt idx="464">
                        <c:v>3103.1</c:v>
                      </c:pt>
                      <c:pt idx="465">
                        <c:v>3101.1</c:v>
                      </c:pt>
                      <c:pt idx="466">
                        <c:v>3099.2</c:v>
                      </c:pt>
                      <c:pt idx="467">
                        <c:v>3097.3</c:v>
                      </c:pt>
                      <c:pt idx="468">
                        <c:v>3095.3</c:v>
                      </c:pt>
                      <c:pt idx="469">
                        <c:v>3093.4</c:v>
                      </c:pt>
                      <c:pt idx="470">
                        <c:v>3091.5</c:v>
                      </c:pt>
                      <c:pt idx="471">
                        <c:v>3089.6</c:v>
                      </c:pt>
                      <c:pt idx="472">
                        <c:v>3087.6</c:v>
                      </c:pt>
                      <c:pt idx="473">
                        <c:v>3085.7</c:v>
                      </c:pt>
                      <c:pt idx="474">
                        <c:v>3083.8</c:v>
                      </c:pt>
                      <c:pt idx="475">
                        <c:v>3081.8</c:v>
                      </c:pt>
                      <c:pt idx="476">
                        <c:v>3079.9</c:v>
                      </c:pt>
                      <c:pt idx="477">
                        <c:v>3078</c:v>
                      </c:pt>
                      <c:pt idx="478">
                        <c:v>3076.1</c:v>
                      </c:pt>
                      <c:pt idx="479">
                        <c:v>3074.1</c:v>
                      </c:pt>
                      <c:pt idx="480">
                        <c:v>3072.2</c:v>
                      </c:pt>
                      <c:pt idx="481">
                        <c:v>3070.3</c:v>
                      </c:pt>
                      <c:pt idx="482">
                        <c:v>3068.3</c:v>
                      </c:pt>
                      <c:pt idx="483">
                        <c:v>3066.4</c:v>
                      </c:pt>
                      <c:pt idx="484">
                        <c:v>3064.5</c:v>
                      </c:pt>
                      <c:pt idx="485">
                        <c:v>3062.6</c:v>
                      </c:pt>
                      <c:pt idx="486">
                        <c:v>3060.6</c:v>
                      </c:pt>
                      <c:pt idx="487">
                        <c:v>3058.7</c:v>
                      </c:pt>
                      <c:pt idx="488">
                        <c:v>3056.8</c:v>
                      </c:pt>
                      <c:pt idx="489">
                        <c:v>3054.8</c:v>
                      </c:pt>
                      <c:pt idx="490">
                        <c:v>3052.9</c:v>
                      </c:pt>
                      <c:pt idx="491">
                        <c:v>3051</c:v>
                      </c:pt>
                      <c:pt idx="492">
                        <c:v>3049.1</c:v>
                      </c:pt>
                      <c:pt idx="493">
                        <c:v>3047.1</c:v>
                      </c:pt>
                      <c:pt idx="494">
                        <c:v>3045.2</c:v>
                      </c:pt>
                      <c:pt idx="495">
                        <c:v>3043.3</c:v>
                      </c:pt>
                      <c:pt idx="496">
                        <c:v>3041.3</c:v>
                      </c:pt>
                      <c:pt idx="497">
                        <c:v>3039.4</c:v>
                      </c:pt>
                      <c:pt idx="498">
                        <c:v>3037.5</c:v>
                      </c:pt>
                      <c:pt idx="499">
                        <c:v>3035.6</c:v>
                      </c:pt>
                      <c:pt idx="500">
                        <c:v>3033.6</c:v>
                      </c:pt>
                      <c:pt idx="501">
                        <c:v>3031.7</c:v>
                      </c:pt>
                      <c:pt idx="502">
                        <c:v>3029.8</c:v>
                      </c:pt>
                      <c:pt idx="503">
                        <c:v>3027.8</c:v>
                      </c:pt>
                      <c:pt idx="504">
                        <c:v>3025.9</c:v>
                      </c:pt>
                      <c:pt idx="505">
                        <c:v>3024</c:v>
                      </c:pt>
                      <c:pt idx="506">
                        <c:v>3022.1</c:v>
                      </c:pt>
                      <c:pt idx="507">
                        <c:v>3020.1</c:v>
                      </c:pt>
                      <c:pt idx="508">
                        <c:v>3018.2</c:v>
                      </c:pt>
                      <c:pt idx="509">
                        <c:v>3016.3</c:v>
                      </c:pt>
                      <c:pt idx="510">
                        <c:v>3014.3</c:v>
                      </c:pt>
                      <c:pt idx="511">
                        <c:v>3012.4</c:v>
                      </c:pt>
                      <c:pt idx="512">
                        <c:v>3010.5</c:v>
                      </c:pt>
                      <c:pt idx="513">
                        <c:v>3008.6</c:v>
                      </c:pt>
                      <c:pt idx="514">
                        <c:v>3006.6</c:v>
                      </c:pt>
                      <c:pt idx="515">
                        <c:v>3004.7</c:v>
                      </c:pt>
                      <c:pt idx="516">
                        <c:v>3002.8</c:v>
                      </c:pt>
                      <c:pt idx="517">
                        <c:v>3000.8</c:v>
                      </c:pt>
                      <c:pt idx="518">
                        <c:v>2998.9</c:v>
                      </c:pt>
                      <c:pt idx="519">
                        <c:v>2997</c:v>
                      </c:pt>
                      <c:pt idx="520">
                        <c:v>2995.1</c:v>
                      </c:pt>
                      <c:pt idx="521">
                        <c:v>2993.1</c:v>
                      </c:pt>
                      <c:pt idx="522">
                        <c:v>2991.2</c:v>
                      </c:pt>
                      <c:pt idx="523">
                        <c:v>2989.3</c:v>
                      </c:pt>
                      <c:pt idx="524">
                        <c:v>2987.3</c:v>
                      </c:pt>
                      <c:pt idx="525">
                        <c:v>2985.4</c:v>
                      </c:pt>
                      <c:pt idx="526">
                        <c:v>2983.5</c:v>
                      </c:pt>
                      <c:pt idx="527">
                        <c:v>2981.6</c:v>
                      </c:pt>
                      <c:pt idx="528">
                        <c:v>2979.6</c:v>
                      </c:pt>
                      <c:pt idx="529">
                        <c:v>2977.7</c:v>
                      </c:pt>
                      <c:pt idx="530">
                        <c:v>2975.8</c:v>
                      </c:pt>
                      <c:pt idx="531">
                        <c:v>2973.8</c:v>
                      </c:pt>
                      <c:pt idx="532">
                        <c:v>2971.9</c:v>
                      </c:pt>
                      <c:pt idx="533">
                        <c:v>2970</c:v>
                      </c:pt>
                      <c:pt idx="534">
                        <c:v>2968.1</c:v>
                      </c:pt>
                      <c:pt idx="535">
                        <c:v>2966.1</c:v>
                      </c:pt>
                      <c:pt idx="536">
                        <c:v>2964.2</c:v>
                      </c:pt>
                      <c:pt idx="537">
                        <c:v>2962.3</c:v>
                      </c:pt>
                      <c:pt idx="538">
                        <c:v>2960.3</c:v>
                      </c:pt>
                      <c:pt idx="539">
                        <c:v>2958.4</c:v>
                      </c:pt>
                      <c:pt idx="540">
                        <c:v>2956.5</c:v>
                      </c:pt>
                      <c:pt idx="541">
                        <c:v>2954.6</c:v>
                      </c:pt>
                      <c:pt idx="542">
                        <c:v>2952.6</c:v>
                      </c:pt>
                      <c:pt idx="543">
                        <c:v>2950.7</c:v>
                      </c:pt>
                      <c:pt idx="544">
                        <c:v>2948.8</c:v>
                      </c:pt>
                      <c:pt idx="545">
                        <c:v>2946.8</c:v>
                      </c:pt>
                      <c:pt idx="546">
                        <c:v>2944.9</c:v>
                      </c:pt>
                      <c:pt idx="547">
                        <c:v>2943</c:v>
                      </c:pt>
                      <c:pt idx="548">
                        <c:v>2941.1</c:v>
                      </c:pt>
                      <c:pt idx="549">
                        <c:v>2939.1</c:v>
                      </c:pt>
                      <c:pt idx="550">
                        <c:v>2937.2</c:v>
                      </c:pt>
                      <c:pt idx="551">
                        <c:v>2935.3</c:v>
                      </c:pt>
                      <c:pt idx="552">
                        <c:v>2933.3</c:v>
                      </c:pt>
                      <c:pt idx="553">
                        <c:v>2931.4</c:v>
                      </c:pt>
                      <c:pt idx="554">
                        <c:v>2929.5</c:v>
                      </c:pt>
                      <c:pt idx="555">
                        <c:v>2927.6</c:v>
                      </c:pt>
                      <c:pt idx="556">
                        <c:v>2925.6</c:v>
                      </c:pt>
                      <c:pt idx="557">
                        <c:v>2923.7</c:v>
                      </c:pt>
                      <c:pt idx="558">
                        <c:v>2921.8</c:v>
                      </c:pt>
                      <c:pt idx="559">
                        <c:v>2919.8</c:v>
                      </c:pt>
                      <c:pt idx="560">
                        <c:v>2917.9</c:v>
                      </c:pt>
                      <c:pt idx="561">
                        <c:v>2916</c:v>
                      </c:pt>
                      <c:pt idx="562">
                        <c:v>2914.1</c:v>
                      </c:pt>
                      <c:pt idx="563">
                        <c:v>2912.1</c:v>
                      </c:pt>
                      <c:pt idx="564">
                        <c:v>2910.2</c:v>
                      </c:pt>
                      <c:pt idx="565">
                        <c:v>2908.3</c:v>
                      </c:pt>
                      <c:pt idx="566">
                        <c:v>2906.3</c:v>
                      </c:pt>
                      <c:pt idx="567">
                        <c:v>2904.4</c:v>
                      </c:pt>
                      <c:pt idx="568">
                        <c:v>2902.5</c:v>
                      </c:pt>
                      <c:pt idx="569">
                        <c:v>2900.6</c:v>
                      </c:pt>
                      <c:pt idx="570">
                        <c:v>2898.6</c:v>
                      </c:pt>
                      <c:pt idx="571">
                        <c:v>2896.7</c:v>
                      </c:pt>
                      <c:pt idx="572">
                        <c:v>2894.8</c:v>
                      </c:pt>
                      <c:pt idx="573">
                        <c:v>2892.8</c:v>
                      </c:pt>
                      <c:pt idx="574">
                        <c:v>2890.9</c:v>
                      </c:pt>
                      <c:pt idx="575">
                        <c:v>2889</c:v>
                      </c:pt>
                      <c:pt idx="576">
                        <c:v>2887.1</c:v>
                      </c:pt>
                      <c:pt idx="577">
                        <c:v>2885.1</c:v>
                      </c:pt>
                      <c:pt idx="578">
                        <c:v>2883.2</c:v>
                      </c:pt>
                      <c:pt idx="579">
                        <c:v>2881.3</c:v>
                      </c:pt>
                      <c:pt idx="580">
                        <c:v>2879.3</c:v>
                      </c:pt>
                      <c:pt idx="581">
                        <c:v>2877.4</c:v>
                      </c:pt>
                      <c:pt idx="582">
                        <c:v>2875.5</c:v>
                      </c:pt>
                      <c:pt idx="583">
                        <c:v>2873.6</c:v>
                      </c:pt>
                      <c:pt idx="584">
                        <c:v>2871.6</c:v>
                      </c:pt>
                      <c:pt idx="585">
                        <c:v>2869.7</c:v>
                      </c:pt>
                      <c:pt idx="586">
                        <c:v>2867.8</c:v>
                      </c:pt>
                      <c:pt idx="587">
                        <c:v>2865.8</c:v>
                      </c:pt>
                      <c:pt idx="588">
                        <c:v>2863.9</c:v>
                      </c:pt>
                      <c:pt idx="589">
                        <c:v>2862</c:v>
                      </c:pt>
                      <c:pt idx="590">
                        <c:v>2860.1</c:v>
                      </c:pt>
                      <c:pt idx="591">
                        <c:v>2858.1</c:v>
                      </c:pt>
                      <c:pt idx="592">
                        <c:v>2856.2</c:v>
                      </c:pt>
                      <c:pt idx="593">
                        <c:v>2854.3</c:v>
                      </c:pt>
                      <c:pt idx="594">
                        <c:v>2852.3</c:v>
                      </c:pt>
                      <c:pt idx="595">
                        <c:v>2850.4</c:v>
                      </c:pt>
                      <c:pt idx="596">
                        <c:v>2848.5</c:v>
                      </c:pt>
                      <c:pt idx="597">
                        <c:v>2846.6</c:v>
                      </c:pt>
                      <c:pt idx="598">
                        <c:v>2844.6</c:v>
                      </c:pt>
                      <c:pt idx="599">
                        <c:v>2842.7</c:v>
                      </c:pt>
                      <c:pt idx="600">
                        <c:v>2840.8</c:v>
                      </c:pt>
                      <c:pt idx="601">
                        <c:v>2838.8</c:v>
                      </c:pt>
                      <c:pt idx="602">
                        <c:v>2836.9</c:v>
                      </c:pt>
                      <c:pt idx="603">
                        <c:v>2835</c:v>
                      </c:pt>
                      <c:pt idx="604">
                        <c:v>2833.1</c:v>
                      </c:pt>
                      <c:pt idx="605">
                        <c:v>2831.1</c:v>
                      </c:pt>
                      <c:pt idx="606">
                        <c:v>2829.2</c:v>
                      </c:pt>
                      <c:pt idx="607">
                        <c:v>2827.3</c:v>
                      </c:pt>
                      <c:pt idx="608">
                        <c:v>2825.3</c:v>
                      </c:pt>
                      <c:pt idx="609">
                        <c:v>2823.4</c:v>
                      </c:pt>
                      <c:pt idx="610">
                        <c:v>2821.5</c:v>
                      </c:pt>
                      <c:pt idx="611">
                        <c:v>2819.6</c:v>
                      </c:pt>
                      <c:pt idx="612">
                        <c:v>2817.6</c:v>
                      </c:pt>
                      <c:pt idx="613">
                        <c:v>2815.7</c:v>
                      </c:pt>
                      <c:pt idx="614">
                        <c:v>2813.8</c:v>
                      </c:pt>
                      <c:pt idx="615">
                        <c:v>2811.8</c:v>
                      </c:pt>
                      <c:pt idx="616">
                        <c:v>2809.9</c:v>
                      </c:pt>
                      <c:pt idx="617">
                        <c:v>2808</c:v>
                      </c:pt>
                      <c:pt idx="618">
                        <c:v>2806.1</c:v>
                      </c:pt>
                      <c:pt idx="619">
                        <c:v>2804.1</c:v>
                      </c:pt>
                      <c:pt idx="620">
                        <c:v>2802.2</c:v>
                      </c:pt>
                      <c:pt idx="621">
                        <c:v>2800.3</c:v>
                      </c:pt>
                      <c:pt idx="622">
                        <c:v>2798.3</c:v>
                      </c:pt>
                      <c:pt idx="623">
                        <c:v>2796.4</c:v>
                      </c:pt>
                      <c:pt idx="624">
                        <c:v>2794.5</c:v>
                      </c:pt>
                      <c:pt idx="625">
                        <c:v>2792.6</c:v>
                      </c:pt>
                      <c:pt idx="626">
                        <c:v>2790.6</c:v>
                      </c:pt>
                      <c:pt idx="627">
                        <c:v>2788.7</c:v>
                      </c:pt>
                      <c:pt idx="628">
                        <c:v>2786.8</c:v>
                      </c:pt>
                      <c:pt idx="629">
                        <c:v>2784.8</c:v>
                      </c:pt>
                      <c:pt idx="630">
                        <c:v>2782.9</c:v>
                      </c:pt>
                      <c:pt idx="631">
                        <c:v>2781</c:v>
                      </c:pt>
                      <c:pt idx="632">
                        <c:v>2779.1</c:v>
                      </c:pt>
                      <c:pt idx="633">
                        <c:v>2777.1</c:v>
                      </c:pt>
                      <c:pt idx="634">
                        <c:v>2775.2</c:v>
                      </c:pt>
                      <c:pt idx="635">
                        <c:v>2773.3</c:v>
                      </c:pt>
                      <c:pt idx="636">
                        <c:v>2771.3</c:v>
                      </c:pt>
                      <c:pt idx="637">
                        <c:v>2769.4</c:v>
                      </c:pt>
                      <c:pt idx="638">
                        <c:v>2767.5</c:v>
                      </c:pt>
                      <c:pt idx="639">
                        <c:v>2765.6</c:v>
                      </c:pt>
                      <c:pt idx="640">
                        <c:v>2763.6</c:v>
                      </c:pt>
                      <c:pt idx="641">
                        <c:v>2761.7</c:v>
                      </c:pt>
                      <c:pt idx="642">
                        <c:v>2759.8</c:v>
                      </c:pt>
                      <c:pt idx="643">
                        <c:v>2757.8</c:v>
                      </c:pt>
                      <c:pt idx="644">
                        <c:v>2755.9</c:v>
                      </c:pt>
                      <c:pt idx="645">
                        <c:v>2754</c:v>
                      </c:pt>
                      <c:pt idx="646">
                        <c:v>2752.1</c:v>
                      </c:pt>
                      <c:pt idx="647">
                        <c:v>2750.1</c:v>
                      </c:pt>
                      <c:pt idx="648">
                        <c:v>2748.2</c:v>
                      </c:pt>
                      <c:pt idx="649">
                        <c:v>2746.3</c:v>
                      </c:pt>
                      <c:pt idx="650">
                        <c:v>2744.3</c:v>
                      </c:pt>
                      <c:pt idx="651">
                        <c:v>2742.4</c:v>
                      </c:pt>
                      <c:pt idx="652">
                        <c:v>2740.5</c:v>
                      </c:pt>
                      <c:pt idx="653">
                        <c:v>2738.6</c:v>
                      </c:pt>
                      <c:pt idx="654">
                        <c:v>2736.6</c:v>
                      </c:pt>
                      <c:pt idx="655">
                        <c:v>2734.7</c:v>
                      </c:pt>
                      <c:pt idx="656">
                        <c:v>2732.8</c:v>
                      </c:pt>
                      <c:pt idx="657">
                        <c:v>2730.8</c:v>
                      </c:pt>
                      <c:pt idx="658">
                        <c:v>2728.9</c:v>
                      </c:pt>
                      <c:pt idx="659">
                        <c:v>2727</c:v>
                      </c:pt>
                      <c:pt idx="660">
                        <c:v>2725.1</c:v>
                      </c:pt>
                      <c:pt idx="661">
                        <c:v>2723.1</c:v>
                      </c:pt>
                      <c:pt idx="662">
                        <c:v>2721.2</c:v>
                      </c:pt>
                      <c:pt idx="663">
                        <c:v>2719.3</c:v>
                      </c:pt>
                      <c:pt idx="664">
                        <c:v>2717.3</c:v>
                      </c:pt>
                      <c:pt idx="665">
                        <c:v>2715.4</c:v>
                      </c:pt>
                      <c:pt idx="666">
                        <c:v>2713.5</c:v>
                      </c:pt>
                      <c:pt idx="667">
                        <c:v>2711.6</c:v>
                      </c:pt>
                      <c:pt idx="668">
                        <c:v>2709.6</c:v>
                      </c:pt>
                      <c:pt idx="669">
                        <c:v>2707.7</c:v>
                      </c:pt>
                      <c:pt idx="670">
                        <c:v>2705.8</c:v>
                      </c:pt>
                      <c:pt idx="671">
                        <c:v>2703.8</c:v>
                      </c:pt>
                      <c:pt idx="672">
                        <c:v>2701.9</c:v>
                      </c:pt>
                      <c:pt idx="673">
                        <c:v>2700</c:v>
                      </c:pt>
                      <c:pt idx="674">
                        <c:v>2698.1</c:v>
                      </c:pt>
                      <c:pt idx="675">
                        <c:v>2696.1</c:v>
                      </c:pt>
                      <c:pt idx="676">
                        <c:v>2694.2</c:v>
                      </c:pt>
                      <c:pt idx="677">
                        <c:v>2692.3</c:v>
                      </c:pt>
                      <c:pt idx="678">
                        <c:v>2690.3</c:v>
                      </c:pt>
                      <c:pt idx="679">
                        <c:v>2688.4</c:v>
                      </c:pt>
                      <c:pt idx="680">
                        <c:v>2686.5</c:v>
                      </c:pt>
                      <c:pt idx="681">
                        <c:v>2684.6</c:v>
                      </c:pt>
                      <c:pt idx="682">
                        <c:v>2682.6</c:v>
                      </c:pt>
                      <c:pt idx="683">
                        <c:v>2680.7</c:v>
                      </c:pt>
                      <c:pt idx="684">
                        <c:v>2678.8</c:v>
                      </c:pt>
                      <c:pt idx="685">
                        <c:v>2676.8</c:v>
                      </c:pt>
                      <c:pt idx="686">
                        <c:v>2674.9</c:v>
                      </c:pt>
                      <c:pt idx="687">
                        <c:v>2673</c:v>
                      </c:pt>
                      <c:pt idx="688">
                        <c:v>2671.1</c:v>
                      </c:pt>
                      <c:pt idx="689">
                        <c:v>2669.1</c:v>
                      </c:pt>
                      <c:pt idx="690">
                        <c:v>2667.2</c:v>
                      </c:pt>
                      <c:pt idx="691">
                        <c:v>2665.3</c:v>
                      </c:pt>
                      <c:pt idx="692">
                        <c:v>2663.3</c:v>
                      </c:pt>
                      <c:pt idx="693">
                        <c:v>2661.4</c:v>
                      </c:pt>
                      <c:pt idx="694">
                        <c:v>2659.5</c:v>
                      </c:pt>
                      <c:pt idx="695">
                        <c:v>2657.6</c:v>
                      </c:pt>
                      <c:pt idx="696">
                        <c:v>2655.6</c:v>
                      </c:pt>
                      <c:pt idx="697">
                        <c:v>2653.7</c:v>
                      </c:pt>
                      <c:pt idx="698">
                        <c:v>2651.8</c:v>
                      </c:pt>
                      <c:pt idx="699">
                        <c:v>2649.8</c:v>
                      </c:pt>
                      <c:pt idx="700">
                        <c:v>2647.9</c:v>
                      </c:pt>
                      <c:pt idx="701">
                        <c:v>2646</c:v>
                      </c:pt>
                      <c:pt idx="702">
                        <c:v>2644.1</c:v>
                      </c:pt>
                      <c:pt idx="703">
                        <c:v>2642.1</c:v>
                      </c:pt>
                      <c:pt idx="704">
                        <c:v>2640.2</c:v>
                      </c:pt>
                      <c:pt idx="705">
                        <c:v>2638.3</c:v>
                      </c:pt>
                      <c:pt idx="706">
                        <c:v>2636.3</c:v>
                      </c:pt>
                      <c:pt idx="707">
                        <c:v>2634.4</c:v>
                      </c:pt>
                      <c:pt idx="708">
                        <c:v>2632.5</c:v>
                      </c:pt>
                      <c:pt idx="709">
                        <c:v>2630.6</c:v>
                      </c:pt>
                      <c:pt idx="710">
                        <c:v>2628.6</c:v>
                      </c:pt>
                      <c:pt idx="711">
                        <c:v>2626.7</c:v>
                      </c:pt>
                      <c:pt idx="712">
                        <c:v>2624.8</c:v>
                      </c:pt>
                      <c:pt idx="713">
                        <c:v>2622.8</c:v>
                      </c:pt>
                      <c:pt idx="714">
                        <c:v>2620.9</c:v>
                      </c:pt>
                      <c:pt idx="715">
                        <c:v>2619</c:v>
                      </c:pt>
                      <c:pt idx="716">
                        <c:v>2617.1</c:v>
                      </c:pt>
                      <c:pt idx="717">
                        <c:v>2615.1</c:v>
                      </c:pt>
                      <c:pt idx="718">
                        <c:v>2613.1999999999998</c:v>
                      </c:pt>
                      <c:pt idx="719">
                        <c:v>2611.3000000000002</c:v>
                      </c:pt>
                      <c:pt idx="720">
                        <c:v>2609.3000000000002</c:v>
                      </c:pt>
                      <c:pt idx="721">
                        <c:v>2607.4</c:v>
                      </c:pt>
                      <c:pt idx="722">
                        <c:v>2605.5</c:v>
                      </c:pt>
                      <c:pt idx="723">
                        <c:v>2603.6</c:v>
                      </c:pt>
                      <c:pt idx="724">
                        <c:v>2601.6</c:v>
                      </c:pt>
                      <c:pt idx="725">
                        <c:v>2599.6999999999998</c:v>
                      </c:pt>
                      <c:pt idx="726">
                        <c:v>2597.8000000000002</c:v>
                      </c:pt>
                      <c:pt idx="727">
                        <c:v>2595.8000000000002</c:v>
                      </c:pt>
                      <c:pt idx="728">
                        <c:v>2593.9</c:v>
                      </c:pt>
                      <c:pt idx="729">
                        <c:v>2592</c:v>
                      </c:pt>
                      <c:pt idx="730">
                        <c:v>2590.1</c:v>
                      </c:pt>
                      <c:pt idx="731">
                        <c:v>2588.1</c:v>
                      </c:pt>
                      <c:pt idx="732">
                        <c:v>2586.1999999999998</c:v>
                      </c:pt>
                      <c:pt idx="733">
                        <c:v>2584.3000000000002</c:v>
                      </c:pt>
                      <c:pt idx="734">
                        <c:v>2582.3000000000002</c:v>
                      </c:pt>
                      <c:pt idx="735">
                        <c:v>2580.4</c:v>
                      </c:pt>
                      <c:pt idx="736">
                        <c:v>2578.5</c:v>
                      </c:pt>
                      <c:pt idx="737">
                        <c:v>2576.6</c:v>
                      </c:pt>
                      <c:pt idx="738">
                        <c:v>2574.6</c:v>
                      </c:pt>
                      <c:pt idx="739">
                        <c:v>2572.6999999999998</c:v>
                      </c:pt>
                      <c:pt idx="740">
                        <c:v>2570.8000000000002</c:v>
                      </c:pt>
                      <c:pt idx="741">
                        <c:v>2568.8000000000002</c:v>
                      </c:pt>
                      <c:pt idx="742">
                        <c:v>2566.9</c:v>
                      </c:pt>
                      <c:pt idx="743">
                        <c:v>2565</c:v>
                      </c:pt>
                      <c:pt idx="744">
                        <c:v>2563.1</c:v>
                      </c:pt>
                      <c:pt idx="745">
                        <c:v>2561.1</c:v>
                      </c:pt>
                      <c:pt idx="746">
                        <c:v>2559.1999999999998</c:v>
                      </c:pt>
                      <c:pt idx="747">
                        <c:v>2557.3000000000002</c:v>
                      </c:pt>
                      <c:pt idx="748">
                        <c:v>2555.3000000000002</c:v>
                      </c:pt>
                      <c:pt idx="749">
                        <c:v>2553.4</c:v>
                      </c:pt>
                      <c:pt idx="750">
                        <c:v>2551.5</c:v>
                      </c:pt>
                      <c:pt idx="751">
                        <c:v>2549.6</c:v>
                      </c:pt>
                      <c:pt idx="752">
                        <c:v>2547.6</c:v>
                      </c:pt>
                      <c:pt idx="753">
                        <c:v>2545.6999999999998</c:v>
                      </c:pt>
                      <c:pt idx="754">
                        <c:v>2543.8000000000002</c:v>
                      </c:pt>
                      <c:pt idx="755">
                        <c:v>2541.8000000000002</c:v>
                      </c:pt>
                      <c:pt idx="756">
                        <c:v>2539.9</c:v>
                      </c:pt>
                      <c:pt idx="757">
                        <c:v>2538</c:v>
                      </c:pt>
                      <c:pt idx="758">
                        <c:v>2536.1</c:v>
                      </c:pt>
                      <c:pt idx="759">
                        <c:v>2534.1</c:v>
                      </c:pt>
                      <c:pt idx="760">
                        <c:v>2532.1999999999998</c:v>
                      </c:pt>
                      <c:pt idx="761">
                        <c:v>2530.3000000000002</c:v>
                      </c:pt>
                      <c:pt idx="762">
                        <c:v>2528.3000000000002</c:v>
                      </c:pt>
                      <c:pt idx="763">
                        <c:v>2526.4</c:v>
                      </c:pt>
                      <c:pt idx="764">
                        <c:v>2524.5</c:v>
                      </c:pt>
                      <c:pt idx="765">
                        <c:v>2522.6</c:v>
                      </c:pt>
                      <c:pt idx="766">
                        <c:v>2520.6</c:v>
                      </c:pt>
                      <c:pt idx="767">
                        <c:v>2518.6999999999998</c:v>
                      </c:pt>
                      <c:pt idx="768">
                        <c:v>2516.8000000000002</c:v>
                      </c:pt>
                      <c:pt idx="769">
                        <c:v>2514.8000000000002</c:v>
                      </c:pt>
                      <c:pt idx="770">
                        <c:v>2512.9</c:v>
                      </c:pt>
                      <c:pt idx="771">
                        <c:v>2511</c:v>
                      </c:pt>
                      <c:pt idx="772">
                        <c:v>2509.1</c:v>
                      </c:pt>
                      <c:pt idx="773">
                        <c:v>2507.1</c:v>
                      </c:pt>
                      <c:pt idx="774">
                        <c:v>2505.1999999999998</c:v>
                      </c:pt>
                      <c:pt idx="775">
                        <c:v>2503.3000000000002</c:v>
                      </c:pt>
                      <c:pt idx="776">
                        <c:v>2501.3000000000002</c:v>
                      </c:pt>
                      <c:pt idx="777">
                        <c:v>2499.4</c:v>
                      </c:pt>
                      <c:pt idx="778">
                        <c:v>2497.5</c:v>
                      </c:pt>
                      <c:pt idx="779">
                        <c:v>2495.6</c:v>
                      </c:pt>
                      <c:pt idx="780">
                        <c:v>2493.6</c:v>
                      </c:pt>
                      <c:pt idx="781">
                        <c:v>2491.6999999999998</c:v>
                      </c:pt>
                      <c:pt idx="782">
                        <c:v>2489.8000000000002</c:v>
                      </c:pt>
                      <c:pt idx="783">
                        <c:v>2487.8000000000002</c:v>
                      </c:pt>
                      <c:pt idx="784">
                        <c:v>2485.9</c:v>
                      </c:pt>
                      <c:pt idx="785">
                        <c:v>2484</c:v>
                      </c:pt>
                      <c:pt idx="786">
                        <c:v>2482.1</c:v>
                      </c:pt>
                      <c:pt idx="787">
                        <c:v>2480.1</c:v>
                      </c:pt>
                      <c:pt idx="788">
                        <c:v>2478.1999999999998</c:v>
                      </c:pt>
                      <c:pt idx="789">
                        <c:v>2476.3000000000002</c:v>
                      </c:pt>
                      <c:pt idx="790">
                        <c:v>2474.3000000000002</c:v>
                      </c:pt>
                      <c:pt idx="791">
                        <c:v>2472.4</c:v>
                      </c:pt>
                      <c:pt idx="792">
                        <c:v>2470.5</c:v>
                      </c:pt>
                      <c:pt idx="793">
                        <c:v>2468.6</c:v>
                      </c:pt>
                      <c:pt idx="794">
                        <c:v>2466.6</c:v>
                      </c:pt>
                      <c:pt idx="795">
                        <c:v>2464.6999999999998</c:v>
                      </c:pt>
                      <c:pt idx="796">
                        <c:v>2462.8000000000002</c:v>
                      </c:pt>
                      <c:pt idx="797">
                        <c:v>2460.8000000000002</c:v>
                      </c:pt>
                      <c:pt idx="798">
                        <c:v>2458.9</c:v>
                      </c:pt>
                      <c:pt idx="799">
                        <c:v>2457</c:v>
                      </c:pt>
                      <c:pt idx="800">
                        <c:v>2455.1</c:v>
                      </c:pt>
                      <c:pt idx="801">
                        <c:v>2453.1</c:v>
                      </c:pt>
                      <c:pt idx="802">
                        <c:v>2451.1999999999998</c:v>
                      </c:pt>
                      <c:pt idx="803">
                        <c:v>2449.3000000000002</c:v>
                      </c:pt>
                      <c:pt idx="804">
                        <c:v>2447.3000000000002</c:v>
                      </c:pt>
                      <c:pt idx="805">
                        <c:v>2445.4</c:v>
                      </c:pt>
                      <c:pt idx="806">
                        <c:v>2443.5</c:v>
                      </c:pt>
                      <c:pt idx="807">
                        <c:v>2441.6</c:v>
                      </c:pt>
                      <c:pt idx="808">
                        <c:v>2439.6</c:v>
                      </c:pt>
                      <c:pt idx="809">
                        <c:v>2437.6999999999998</c:v>
                      </c:pt>
                      <c:pt idx="810">
                        <c:v>2435.8000000000002</c:v>
                      </c:pt>
                      <c:pt idx="811">
                        <c:v>2433.8000000000002</c:v>
                      </c:pt>
                      <c:pt idx="812">
                        <c:v>2431.9</c:v>
                      </c:pt>
                      <c:pt idx="813">
                        <c:v>2430</c:v>
                      </c:pt>
                      <c:pt idx="814">
                        <c:v>2428.1</c:v>
                      </c:pt>
                      <c:pt idx="815">
                        <c:v>2426.1</c:v>
                      </c:pt>
                      <c:pt idx="816">
                        <c:v>2424.1999999999998</c:v>
                      </c:pt>
                      <c:pt idx="817">
                        <c:v>2422.3000000000002</c:v>
                      </c:pt>
                      <c:pt idx="818">
                        <c:v>2420.3000000000002</c:v>
                      </c:pt>
                      <c:pt idx="819">
                        <c:v>2418.4</c:v>
                      </c:pt>
                      <c:pt idx="820">
                        <c:v>2416.5</c:v>
                      </c:pt>
                      <c:pt idx="821">
                        <c:v>2414.6</c:v>
                      </c:pt>
                      <c:pt idx="822">
                        <c:v>2412.6</c:v>
                      </c:pt>
                      <c:pt idx="823">
                        <c:v>2410.6999999999998</c:v>
                      </c:pt>
                      <c:pt idx="824">
                        <c:v>2408.8000000000002</c:v>
                      </c:pt>
                      <c:pt idx="825">
                        <c:v>2406.8000000000002</c:v>
                      </c:pt>
                      <c:pt idx="826">
                        <c:v>2404.9</c:v>
                      </c:pt>
                      <c:pt idx="827">
                        <c:v>2403</c:v>
                      </c:pt>
                      <c:pt idx="828">
                        <c:v>2401.1</c:v>
                      </c:pt>
                      <c:pt idx="829">
                        <c:v>2399.1</c:v>
                      </c:pt>
                      <c:pt idx="830">
                        <c:v>2397.1999999999998</c:v>
                      </c:pt>
                      <c:pt idx="831">
                        <c:v>2395.3000000000002</c:v>
                      </c:pt>
                      <c:pt idx="832">
                        <c:v>2393.3000000000002</c:v>
                      </c:pt>
                      <c:pt idx="833">
                        <c:v>2391.4</c:v>
                      </c:pt>
                      <c:pt idx="834">
                        <c:v>2389.5</c:v>
                      </c:pt>
                      <c:pt idx="835">
                        <c:v>2387.6</c:v>
                      </c:pt>
                      <c:pt idx="836">
                        <c:v>2385.6</c:v>
                      </c:pt>
                      <c:pt idx="837">
                        <c:v>2383.6999999999998</c:v>
                      </c:pt>
                      <c:pt idx="838">
                        <c:v>2381.8000000000002</c:v>
                      </c:pt>
                      <c:pt idx="839">
                        <c:v>2379.8000000000002</c:v>
                      </c:pt>
                      <c:pt idx="840">
                        <c:v>2377.9</c:v>
                      </c:pt>
                      <c:pt idx="841">
                        <c:v>2376</c:v>
                      </c:pt>
                      <c:pt idx="842">
                        <c:v>2374.1</c:v>
                      </c:pt>
                      <c:pt idx="843">
                        <c:v>2372.1</c:v>
                      </c:pt>
                      <c:pt idx="844">
                        <c:v>2370.1999999999998</c:v>
                      </c:pt>
                      <c:pt idx="845">
                        <c:v>2368.3000000000002</c:v>
                      </c:pt>
                      <c:pt idx="846">
                        <c:v>2366.3000000000002</c:v>
                      </c:pt>
                      <c:pt idx="847">
                        <c:v>2364.4</c:v>
                      </c:pt>
                      <c:pt idx="848">
                        <c:v>2362.5</c:v>
                      </c:pt>
                      <c:pt idx="849">
                        <c:v>2360.6</c:v>
                      </c:pt>
                      <c:pt idx="850">
                        <c:v>2358.6</c:v>
                      </c:pt>
                      <c:pt idx="851">
                        <c:v>2356.6999999999998</c:v>
                      </c:pt>
                      <c:pt idx="852">
                        <c:v>2354.8000000000002</c:v>
                      </c:pt>
                      <c:pt idx="853">
                        <c:v>2352.8000000000002</c:v>
                      </c:pt>
                      <c:pt idx="854">
                        <c:v>2350.9</c:v>
                      </c:pt>
                      <c:pt idx="855">
                        <c:v>2349</c:v>
                      </c:pt>
                      <c:pt idx="856">
                        <c:v>2347.1</c:v>
                      </c:pt>
                      <c:pt idx="857">
                        <c:v>2345.1</c:v>
                      </c:pt>
                      <c:pt idx="858">
                        <c:v>2343.1999999999998</c:v>
                      </c:pt>
                      <c:pt idx="859">
                        <c:v>2341.3000000000002</c:v>
                      </c:pt>
                      <c:pt idx="860">
                        <c:v>2339.3000000000002</c:v>
                      </c:pt>
                      <c:pt idx="861">
                        <c:v>2337.4</c:v>
                      </c:pt>
                      <c:pt idx="862">
                        <c:v>2335.5</c:v>
                      </c:pt>
                      <c:pt idx="863">
                        <c:v>2333.6</c:v>
                      </c:pt>
                      <c:pt idx="864">
                        <c:v>2331.6</c:v>
                      </c:pt>
                      <c:pt idx="865">
                        <c:v>2329.6999999999998</c:v>
                      </c:pt>
                      <c:pt idx="866">
                        <c:v>2327.8000000000002</c:v>
                      </c:pt>
                      <c:pt idx="867">
                        <c:v>2325.8000000000002</c:v>
                      </c:pt>
                      <c:pt idx="868">
                        <c:v>2323.9</c:v>
                      </c:pt>
                      <c:pt idx="869">
                        <c:v>2322</c:v>
                      </c:pt>
                      <c:pt idx="870">
                        <c:v>2320.1</c:v>
                      </c:pt>
                      <c:pt idx="871">
                        <c:v>2318.1</c:v>
                      </c:pt>
                      <c:pt idx="872">
                        <c:v>2316.1999999999998</c:v>
                      </c:pt>
                      <c:pt idx="873">
                        <c:v>2314.3000000000002</c:v>
                      </c:pt>
                      <c:pt idx="874">
                        <c:v>2312.3000000000002</c:v>
                      </c:pt>
                      <c:pt idx="875">
                        <c:v>2310.4</c:v>
                      </c:pt>
                      <c:pt idx="876">
                        <c:v>2308.5</c:v>
                      </c:pt>
                      <c:pt idx="877">
                        <c:v>2306.6</c:v>
                      </c:pt>
                      <c:pt idx="878">
                        <c:v>2304.6</c:v>
                      </c:pt>
                      <c:pt idx="879">
                        <c:v>2302.6999999999998</c:v>
                      </c:pt>
                      <c:pt idx="880">
                        <c:v>2300.8000000000002</c:v>
                      </c:pt>
                      <c:pt idx="881">
                        <c:v>2298.8000000000002</c:v>
                      </c:pt>
                      <c:pt idx="882">
                        <c:v>2296.9</c:v>
                      </c:pt>
                      <c:pt idx="883">
                        <c:v>2295</c:v>
                      </c:pt>
                      <c:pt idx="884">
                        <c:v>2293.1</c:v>
                      </c:pt>
                      <c:pt idx="885">
                        <c:v>2291.1</c:v>
                      </c:pt>
                      <c:pt idx="886">
                        <c:v>2289.1999999999998</c:v>
                      </c:pt>
                      <c:pt idx="887">
                        <c:v>2287.3000000000002</c:v>
                      </c:pt>
                      <c:pt idx="888">
                        <c:v>2285.3000000000002</c:v>
                      </c:pt>
                      <c:pt idx="889">
                        <c:v>2283.4</c:v>
                      </c:pt>
                      <c:pt idx="890">
                        <c:v>2281.5</c:v>
                      </c:pt>
                      <c:pt idx="891">
                        <c:v>2279.6</c:v>
                      </c:pt>
                      <c:pt idx="892">
                        <c:v>2277.6</c:v>
                      </c:pt>
                      <c:pt idx="893">
                        <c:v>2275.6999999999998</c:v>
                      </c:pt>
                      <c:pt idx="894">
                        <c:v>2273.8000000000002</c:v>
                      </c:pt>
                      <c:pt idx="895">
                        <c:v>2271.8000000000002</c:v>
                      </c:pt>
                      <c:pt idx="896">
                        <c:v>2269.9</c:v>
                      </c:pt>
                      <c:pt idx="897">
                        <c:v>2268</c:v>
                      </c:pt>
                      <c:pt idx="898">
                        <c:v>2266.1</c:v>
                      </c:pt>
                      <c:pt idx="899">
                        <c:v>2264.1</c:v>
                      </c:pt>
                      <c:pt idx="900">
                        <c:v>2262.1999999999998</c:v>
                      </c:pt>
                      <c:pt idx="901">
                        <c:v>2260.3000000000002</c:v>
                      </c:pt>
                      <c:pt idx="902">
                        <c:v>2258.3000000000002</c:v>
                      </c:pt>
                      <c:pt idx="903">
                        <c:v>2256.4</c:v>
                      </c:pt>
                      <c:pt idx="904">
                        <c:v>2254.5</c:v>
                      </c:pt>
                      <c:pt idx="905">
                        <c:v>2252.6</c:v>
                      </c:pt>
                      <c:pt idx="906">
                        <c:v>2250.6</c:v>
                      </c:pt>
                      <c:pt idx="907">
                        <c:v>2248.6999999999998</c:v>
                      </c:pt>
                      <c:pt idx="908">
                        <c:v>2246.8000000000002</c:v>
                      </c:pt>
                      <c:pt idx="909">
                        <c:v>2244.8000000000002</c:v>
                      </c:pt>
                      <c:pt idx="910">
                        <c:v>2242.9</c:v>
                      </c:pt>
                      <c:pt idx="911">
                        <c:v>2241</c:v>
                      </c:pt>
                      <c:pt idx="912">
                        <c:v>2239.1</c:v>
                      </c:pt>
                      <c:pt idx="913">
                        <c:v>2237.1</c:v>
                      </c:pt>
                      <c:pt idx="914">
                        <c:v>2235.1999999999998</c:v>
                      </c:pt>
                      <c:pt idx="915">
                        <c:v>2233.3000000000002</c:v>
                      </c:pt>
                      <c:pt idx="916">
                        <c:v>2231.3000000000002</c:v>
                      </c:pt>
                      <c:pt idx="917">
                        <c:v>2229.4</c:v>
                      </c:pt>
                      <c:pt idx="918">
                        <c:v>2227.5</c:v>
                      </c:pt>
                      <c:pt idx="919">
                        <c:v>2225.6</c:v>
                      </c:pt>
                      <c:pt idx="920">
                        <c:v>2223.6</c:v>
                      </c:pt>
                      <c:pt idx="921">
                        <c:v>2221.6999999999998</c:v>
                      </c:pt>
                      <c:pt idx="922">
                        <c:v>2219.8000000000002</c:v>
                      </c:pt>
                      <c:pt idx="923">
                        <c:v>2217.8000000000002</c:v>
                      </c:pt>
                      <c:pt idx="924">
                        <c:v>2215.9</c:v>
                      </c:pt>
                      <c:pt idx="925">
                        <c:v>2214</c:v>
                      </c:pt>
                      <c:pt idx="926">
                        <c:v>2212.1</c:v>
                      </c:pt>
                      <c:pt idx="927">
                        <c:v>2210.1</c:v>
                      </c:pt>
                      <c:pt idx="928">
                        <c:v>2208.1999999999998</c:v>
                      </c:pt>
                      <c:pt idx="929">
                        <c:v>2206.3000000000002</c:v>
                      </c:pt>
                      <c:pt idx="930">
                        <c:v>2204.3000000000002</c:v>
                      </c:pt>
                      <c:pt idx="931">
                        <c:v>2202.4</c:v>
                      </c:pt>
                      <c:pt idx="932">
                        <c:v>2200.5</c:v>
                      </c:pt>
                      <c:pt idx="933">
                        <c:v>2198.6</c:v>
                      </c:pt>
                      <c:pt idx="934">
                        <c:v>2196.6</c:v>
                      </c:pt>
                      <c:pt idx="935">
                        <c:v>2194.6999999999998</c:v>
                      </c:pt>
                      <c:pt idx="936">
                        <c:v>2192.8000000000002</c:v>
                      </c:pt>
                      <c:pt idx="937">
                        <c:v>2190.8000000000002</c:v>
                      </c:pt>
                      <c:pt idx="938">
                        <c:v>2188.9</c:v>
                      </c:pt>
                      <c:pt idx="939">
                        <c:v>2187</c:v>
                      </c:pt>
                      <c:pt idx="940">
                        <c:v>2185.1</c:v>
                      </c:pt>
                      <c:pt idx="941">
                        <c:v>2183.1</c:v>
                      </c:pt>
                      <c:pt idx="942">
                        <c:v>2181.1999999999998</c:v>
                      </c:pt>
                      <c:pt idx="943">
                        <c:v>2179.3000000000002</c:v>
                      </c:pt>
                      <c:pt idx="944">
                        <c:v>2177.3000000000002</c:v>
                      </c:pt>
                      <c:pt idx="945">
                        <c:v>2175.4</c:v>
                      </c:pt>
                      <c:pt idx="946">
                        <c:v>2173.5</c:v>
                      </c:pt>
                      <c:pt idx="947">
                        <c:v>2171.6</c:v>
                      </c:pt>
                      <c:pt idx="948">
                        <c:v>2169.6</c:v>
                      </c:pt>
                      <c:pt idx="949">
                        <c:v>2167.6999999999998</c:v>
                      </c:pt>
                      <c:pt idx="950">
                        <c:v>2165.8000000000002</c:v>
                      </c:pt>
                      <c:pt idx="951">
                        <c:v>2163.8000000000002</c:v>
                      </c:pt>
                      <c:pt idx="952">
                        <c:v>2161.9</c:v>
                      </c:pt>
                      <c:pt idx="953">
                        <c:v>2160</c:v>
                      </c:pt>
                      <c:pt idx="954">
                        <c:v>2158.1</c:v>
                      </c:pt>
                      <c:pt idx="955">
                        <c:v>2156.1</c:v>
                      </c:pt>
                      <c:pt idx="956">
                        <c:v>2154.1999999999998</c:v>
                      </c:pt>
                      <c:pt idx="957">
                        <c:v>2152.3000000000002</c:v>
                      </c:pt>
                      <c:pt idx="958">
                        <c:v>2150.3000000000002</c:v>
                      </c:pt>
                      <c:pt idx="959">
                        <c:v>2148.4</c:v>
                      </c:pt>
                      <c:pt idx="960">
                        <c:v>2146.5</c:v>
                      </c:pt>
                      <c:pt idx="961">
                        <c:v>2144.6</c:v>
                      </c:pt>
                      <c:pt idx="962">
                        <c:v>2142.6</c:v>
                      </c:pt>
                      <c:pt idx="963">
                        <c:v>2140.6999999999998</c:v>
                      </c:pt>
                      <c:pt idx="964">
                        <c:v>2138.8000000000002</c:v>
                      </c:pt>
                      <c:pt idx="965">
                        <c:v>2136.8000000000002</c:v>
                      </c:pt>
                      <c:pt idx="966">
                        <c:v>2134.9</c:v>
                      </c:pt>
                      <c:pt idx="967">
                        <c:v>2133</c:v>
                      </c:pt>
                      <c:pt idx="968">
                        <c:v>2131.1</c:v>
                      </c:pt>
                      <c:pt idx="969">
                        <c:v>2129.1</c:v>
                      </c:pt>
                      <c:pt idx="970">
                        <c:v>2127.1999999999998</c:v>
                      </c:pt>
                      <c:pt idx="971">
                        <c:v>2125.3000000000002</c:v>
                      </c:pt>
                      <c:pt idx="972">
                        <c:v>2123.3000000000002</c:v>
                      </c:pt>
                      <c:pt idx="973">
                        <c:v>2121.4</c:v>
                      </c:pt>
                      <c:pt idx="974">
                        <c:v>2119.5</c:v>
                      </c:pt>
                      <c:pt idx="975">
                        <c:v>2117.6</c:v>
                      </c:pt>
                      <c:pt idx="976">
                        <c:v>2115.6</c:v>
                      </c:pt>
                      <c:pt idx="977">
                        <c:v>2113.6999999999998</c:v>
                      </c:pt>
                      <c:pt idx="978">
                        <c:v>2111.8000000000002</c:v>
                      </c:pt>
                      <c:pt idx="979">
                        <c:v>2109.8000000000002</c:v>
                      </c:pt>
                      <c:pt idx="980">
                        <c:v>2107.9</c:v>
                      </c:pt>
                      <c:pt idx="981">
                        <c:v>2106</c:v>
                      </c:pt>
                      <c:pt idx="982">
                        <c:v>2104.1</c:v>
                      </c:pt>
                      <c:pt idx="983">
                        <c:v>2102.1</c:v>
                      </c:pt>
                      <c:pt idx="984">
                        <c:v>2100.1999999999998</c:v>
                      </c:pt>
                      <c:pt idx="985">
                        <c:v>2098.3000000000002</c:v>
                      </c:pt>
                      <c:pt idx="986">
                        <c:v>2096.3000000000002</c:v>
                      </c:pt>
                      <c:pt idx="987">
                        <c:v>2094.4</c:v>
                      </c:pt>
                      <c:pt idx="988">
                        <c:v>2092.5</c:v>
                      </c:pt>
                      <c:pt idx="989">
                        <c:v>2090.6</c:v>
                      </c:pt>
                      <c:pt idx="990">
                        <c:v>2088.6</c:v>
                      </c:pt>
                      <c:pt idx="991">
                        <c:v>2086.6999999999998</c:v>
                      </c:pt>
                      <c:pt idx="992">
                        <c:v>2084.8000000000002</c:v>
                      </c:pt>
                      <c:pt idx="993">
                        <c:v>2082.8000000000002</c:v>
                      </c:pt>
                      <c:pt idx="994">
                        <c:v>2080.9</c:v>
                      </c:pt>
                      <c:pt idx="995">
                        <c:v>2079</c:v>
                      </c:pt>
                      <c:pt idx="996">
                        <c:v>2077.1</c:v>
                      </c:pt>
                      <c:pt idx="997">
                        <c:v>2075.1</c:v>
                      </c:pt>
                      <c:pt idx="998">
                        <c:v>2073.1999999999998</c:v>
                      </c:pt>
                      <c:pt idx="999">
                        <c:v>2071.3000000000002</c:v>
                      </c:pt>
                      <c:pt idx="1000">
                        <c:v>2069.3000000000002</c:v>
                      </c:pt>
                      <c:pt idx="1001">
                        <c:v>2067.4</c:v>
                      </c:pt>
                      <c:pt idx="1002">
                        <c:v>2065.5</c:v>
                      </c:pt>
                      <c:pt idx="1003">
                        <c:v>2063.6</c:v>
                      </c:pt>
                      <c:pt idx="1004">
                        <c:v>2061.6</c:v>
                      </c:pt>
                      <c:pt idx="1005">
                        <c:v>2059.6999999999998</c:v>
                      </c:pt>
                      <c:pt idx="1006">
                        <c:v>2057.8000000000002</c:v>
                      </c:pt>
                      <c:pt idx="1007">
                        <c:v>2055.8000000000002</c:v>
                      </c:pt>
                      <c:pt idx="1008">
                        <c:v>2053.9</c:v>
                      </c:pt>
                      <c:pt idx="1009">
                        <c:v>2052</c:v>
                      </c:pt>
                      <c:pt idx="1010">
                        <c:v>2050.1</c:v>
                      </c:pt>
                      <c:pt idx="1011">
                        <c:v>2048.1</c:v>
                      </c:pt>
                      <c:pt idx="1012">
                        <c:v>2046.2</c:v>
                      </c:pt>
                      <c:pt idx="1013">
                        <c:v>2044.3</c:v>
                      </c:pt>
                      <c:pt idx="1014">
                        <c:v>2042.3</c:v>
                      </c:pt>
                      <c:pt idx="1015">
                        <c:v>2040.4</c:v>
                      </c:pt>
                      <c:pt idx="1016">
                        <c:v>2038.5</c:v>
                      </c:pt>
                      <c:pt idx="1017">
                        <c:v>2036.6</c:v>
                      </c:pt>
                      <c:pt idx="1018">
                        <c:v>2034.6</c:v>
                      </c:pt>
                      <c:pt idx="1019">
                        <c:v>2032.7</c:v>
                      </c:pt>
                      <c:pt idx="1020">
                        <c:v>2030.8</c:v>
                      </c:pt>
                      <c:pt idx="1021">
                        <c:v>2028.8</c:v>
                      </c:pt>
                      <c:pt idx="1022">
                        <c:v>2026.9</c:v>
                      </c:pt>
                      <c:pt idx="1023">
                        <c:v>2025</c:v>
                      </c:pt>
                      <c:pt idx="1024">
                        <c:v>2023.1</c:v>
                      </c:pt>
                      <c:pt idx="1025">
                        <c:v>2021.1</c:v>
                      </c:pt>
                      <c:pt idx="1026">
                        <c:v>2019.2</c:v>
                      </c:pt>
                      <c:pt idx="1027">
                        <c:v>2017.3</c:v>
                      </c:pt>
                      <c:pt idx="1028">
                        <c:v>2015.3</c:v>
                      </c:pt>
                      <c:pt idx="1029">
                        <c:v>2013.4</c:v>
                      </c:pt>
                      <c:pt idx="1030">
                        <c:v>2011.5</c:v>
                      </c:pt>
                      <c:pt idx="1031">
                        <c:v>2009.6</c:v>
                      </c:pt>
                      <c:pt idx="1032">
                        <c:v>2007.6</c:v>
                      </c:pt>
                      <c:pt idx="1033">
                        <c:v>2005.7</c:v>
                      </c:pt>
                      <c:pt idx="1034">
                        <c:v>2003.8</c:v>
                      </c:pt>
                      <c:pt idx="1035">
                        <c:v>2001.8</c:v>
                      </c:pt>
                      <c:pt idx="1036">
                        <c:v>1999.9</c:v>
                      </c:pt>
                      <c:pt idx="1037">
                        <c:v>1998</c:v>
                      </c:pt>
                      <c:pt idx="1038">
                        <c:v>1996.1</c:v>
                      </c:pt>
                      <c:pt idx="1039">
                        <c:v>1994.1</c:v>
                      </c:pt>
                      <c:pt idx="1040">
                        <c:v>1992.2</c:v>
                      </c:pt>
                      <c:pt idx="1041">
                        <c:v>1990.3</c:v>
                      </c:pt>
                      <c:pt idx="1042">
                        <c:v>1988.3</c:v>
                      </c:pt>
                      <c:pt idx="1043">
                        <c:v>1986.4</c:v>
                      </c:pt>
                      <c:pt idx="1044">
                        <c:v>1984.5</c:v>
                      </c:pt>
                      <c:pt idx="1045">
                        <c:v>1982.6</c:v>
                      </c:pt>
                      <c:pt idx="1046">
                        <c:v>1980.6</c:v>
                      </c:pt>
                      <c:pt idx="1047">
                        <c:v>1978.7</c:v>
                      </c:pt>
                      <c:pt idx="1048">
                        <c:v>1976.8</c:v>
                      </c:pt>
                      <c:pt idx="1049">
                        <c:v>1974.8</c:v>
                      </c:pt>
                      <c:pt idx="1050">
                        <c:v>1972.9</c:v>
                      </c:pt>
                      <c:pt idx="1051">
                        <c:v>1971</c:v>
                      </c:pt>
                      <c:pt idx="1052">
                        <c:v>1969.1</c:v>
                      </c:pt>
                      <c:pt idx="1053">
                        <c:v>1967.1</c:v>
                      </c:pt>
                      <c:pt idx="1054">
                        <c:v>1965.2</c:v>
                      </c:pt>
                      <c:pt idx="1055">
                        <c:v>1963.3</c:v>
                      </c:pt>
                      <c:pt idx="1056">
                        <c:v>1961.4</c:v>
                      </c:pt>
                      <c:pt idx="1057">
                        <c:v>1959.4</c:v>
                      </c:pt>
                      <c:pt idx="1058">
                        <c:v>1957.5</c:v>
                      </c:pt>
                      <c:pt idx="1059">
                        <c:v>1955.6</c:v>
                      </c:pt>
                      <c:pt idx="1060">
                        <c:v>1953.6</c:v>
                      </c:pt>
                      <c:pt idx="1061">
                        <c:v>1951.7</c:v>
                      </c:pt>
                      <c:pt idx="1062">
                        <c:v>1949.8</c:v>
                      </c:pt>
                      <c:pt idx="1063">
                        <c:v>1947.9</c:v>
                      </c:pt>
                      <c:pt idx="1064">
                        <c:v>1945.9</c:v>
                      </c:pt>
                      <c:pt idx="1065">
                        <c:v>1944</c:v>
                      </c:pt>
                      <c:pt idx="1066">
                        <c:v>1942.1</c:v>
                      </c:pt>
                      <c:pt idx="1067">
                        <c:v>1940.1</c:v>
                      </c:pt>
                      <c:pt idx="1068">
                        <c:v>1938.2</c:v>
                      </c:pt>
                      <c:pt idx="1069">
                        <c:v>1936.3</c:v>
                      </c:pt>
                      <c:pt idx="1070">
                        <c:v>1934.4</c:v>
                      </c:pt>
                      <c:pt idx="1071">
                        <c:v>1932.4</c:v>
                      </c:pt>
                      <c:pt idx="1072">
                        <c:v>1930.5</c:v>
                      </c:pt>
                      <c:pt idx="1073">
                        <c:v>1928.6</c:v>
                      </c:pt>
                      <c:pt idx="1074">
                        <c:v>1926.6</c:v>
                      </c:pt>
                      <c:pt idx="1075">
                        <c:v>1924.7</c:v>
                      </c:pt>
                      <c:pt idx="1076">
                        <c:v>1922.8</c:v>
                      </c:pt>
                      <c:pt idx="1077">
                        <c:v>1920.9</c:v>
                      </c:pt>
                      <c:pt idx="1078">
                        <c:v>1918.9</c:v>
                      </c:pt>
                      <c:pt idx="1079">
                        <c:v>1917</c:v>
                      </c:pt>
                      <c:pt idx="1080">
                        <c:v>1915.1</c:v>
                      </c:pt>
                      <c:pt idx="1081">
                        <c:v>1913.1</c:v>
                      </c:pt>
                      <c:pt idx="1082">
                        <c:v>1911.2</c:v>
                      </c:pt>
                      <c:pt idx="1083">
                        <c:v>1909.3</c:v>
                      </c:pt>
                      <c:pt idx="1084">
                        <c:v>1907.4</c:v>
                      </c:pt>
                      <c:pt idx="1085">
                        <c:v>1905.4</c:v>
                      </c:pt>
                      <c:pt idx="1086">
                        <c:v>1903.5</c:v>
                      </c:pt>
                      <c:pt idx="1087">
                        <c:v>1901.6</c:v>
                      </c:pt>
                      <c:pt idx="1088">
                        <c:v>1899.6</c:v>
                      </c:pt>
                      <c:pt idx="1089">
                        <c:v>1897.7</c:v>
                      </c:pt>
                      <c:pt idx="1090">
                        <c:v>1895.8</c:v>
                      </c:pt>
                      <c:pt idx="1091">
                        <c:v>1893.9</c:v>
                      </c:pt>
                      <c:pt idx="1092">
                        <c:v>1891.9</c:v>
                      </c:pt>
                      <c:pt idx="1093">
                        <c:v>1890</c:v>
                      </c:pt>
                      <c:pt idx="1094">
                        <c:v>1888.1</c:v>
                      </c:pt>
                      <c:pt idx="1095">
                        <c:v>1886.1</c:v>
                      </c:pt>
                      <c:pt idx="1096">
                        <c:v>1884.2</c:v>
                      </c:pt>
                      <c:pt idx="1097">
                        <c:v>1882.3</c:v>
                      </c:pt>
                      <c:pt idx="1098">
                        <c:v>1880.4</c:v>
                      </c:pt>
                      <c:pt idx="1099">
                        <c:v>1878.4</c:v>
                      </c:pt>
                      <c:pt idx="1100">
                        <c:v>1876.5</c:v>
                      </c:pt>
                      <c:pt idx="1101">
                        <c:v>1874.6</c:v>
                      </c:pt>
                      <c:pt idx="1102">
                        <c:v>1872.6</c:v>
                      </c:pt>
                      <c:pt idx="1103">
                        <c:v>1870.7</c:v>
                      </c:pt>
                      <c:pt idx="1104">
                        <c:v>1868.8</c:v>
                      </c:pt>
                      <c:pt idx="1105">
                        <c:v>1866.9</c:v>
                      </c:pt>
                      <c:pt idx="1106">
                        <c:v>1864.9</c:v>
                      </c:pt>
                      <c:pt idx="1107">
                        <c:v>1863</c:v>
                      </c:pt>
                      <c:pt idx="1108">
                        <c:v>1861.1</c:v>
                      </c:pt>
                      <c:pt idx="1109">
                        <c:v>1859.1</c:v>
                      </c:pt>
                      <c:pt idx="1110">
                        <c:v>1857.2</c:v>
                      </c:pt>
                      <c:pt idx="1111">
                        <c:v>1855.3</c:v>
                      </c:pt>
                      <c:pt idx="1112">
                        <c:v>1853.4</c:v>
                      </c:pt>
                      <c:pt idx="1113">
                        <c:v>1851.4</c:v>
                      </c:pt>
                      <c:pt idx="1114">
                        <c:v>1849.5</c:v>
                      </c:pt>
                      <c:pt idx="1115">
                        <c:v>1847.6</c:v>
                      </c:pt>
                      <c:pt idx="1116">
                        <c:v>1845.6</c:v>
                      </c:pt>
                      <c:pt idx="1117">
                        <c:v>1843.7</c:v>
                      </c:pt>
                      <c:pt idx="1118">
                        <c:v>1841.8</c:v>
                      </c:pt>
                      <c:pt idx="1119">
                        <c:v>1839.9</c:v>
                      </c:pt>
                      <c:pt idx="1120">
                        <c:v>1837.9</c:v>
                      </c:pt>
                      <c:pt idx="1121">
                        <c:v>1836</c:v>
                      </c:pt>
                      <c:pt idx="1122">
                        <c:v>1834.1</c:v>
                      </c:pt>
                      <c:pt idx="1123">
                        <c:v>1832.1</c:v>
                      </c:pt>
                      <c:pt idx="1124">
                        <c:v>1830.2</c:v>
                      </c:pt>
                      <c:pt idx="1125">
                        <c:v>1828.3</c:v>
                      </c:pt>
                      <c:pt idx="1126">
                        <c:v>1826.4</c:v>
                      </c:pt>
                      <c:pt idx="1127">
                        <c:v>1824.4</c:v>
                      </c:pt>
                      <c:pt idx="1128">
                        <c:v>1822.5</c:v>
                      </c:pt>
                      <c:pt idx="1129">
                        <c:v>1820.6</c:v>
                      </c:pt>
                      <c:pt idx="1130">
                        <c:v>1818.6</c:v>
                      </c:pt>
                      <c:pt idx="1131">
                        <c:v>1816.7</c:v>
                      </c:pt>
                      <c:pt idx="1132">
                        <c:v>1814.8</c:v>
                      </c:pt>
                      <c:pt idx="1133">
                        <c:v>1812.9</c:v>
                      </c:pt>
                      <c:pt idx="1134">
                        <c:v>1810.9</c:v>
                      </c:pt>
                      <c:pt idx="1135">
                        <c:v>1809</c:v>
                      </c:pt>
                      <c:pt idx="1136">
                        <c:v>1807.1</c:v>
                      </c:pt>
                      <c:pt idx="1137">
                        <c:v>1805.1</c:v>
                      </c:pt>
                      <c:pt idx="1138">
                        <c:v>1803.2</c:v>
                      </c:pt>
                      <c:pt idx="1139">
                        <c:v>1801.3</c:v>
                      </c:pt>
                      <c:pt idx="1140">
                        <c:v>1799.4</c:v>
                      </c:pt>
                      <c:pt idx="1141">
                        <c:v>1797.4</c:v>
                      </c:pt>
                      <c:pt idx="1142">
                        <c:v>1795.5</c:v>
                      </c:pt>
                      <c:pt idx="1143">
                        <c:v>1793.6</c:v>
                      </c:pt>
                      <c:pt idx="1144">
                        <c:v>1791.6</c:v>
                      </c:pt>
                      <c:pt idx="1145">
                        <c:v>1789.7</c:v>
                      </c:pt>
                      <c:pt idx="1146">
                        <c:v>1787.8</c:v>
                      </c:pt>
                      <c:pt idx="1147">
                        <c:v>1785.9</c:v>
                      </c:pt>
                      <c:pt idx="1148">
                        <c:v>1783.9</c:v>
                      </c:pt>
                      <c:pt idx="1149">
                        <c:v>1782</c:v>
                      </c:pt>
                      <c:pt idx="1150">
                        <c:v>1780.1</c:v>
                      </c:pt>
                      <c:pt idx="1151">
                        <c:v>1778.1</c:v>
                      </c:pt>
                      <c:pt idx="1152">
                        <c:v>1776.2</c:v>
                      </c:pt>
                      <c:pt idx="1153">
                        <c:v>1774.3</c:v>
                      </c:pt>
                      <c:pt idx="1154">
                        <c:v>1772.4</c:v>
                      </c:pt>
                      <c:pt idx="1155">
                        <c:v>1770.4</c:v>
                      </c:pt>
                      <c:pt idx="1156">
                        <c:v>1768.5</c:v>
                      </c:pt>
                      <c:pt idx="1157">
                        <c:v>1766.6</c:v>
                      </c:pt>
                      <c:pt idx="1158">
                        <c:v>1764.6</c:v>
                      </c:pt>
                      <c:pt idx="1159">
                        <c:v>1762.7</c:v>
                      </c:pt>
                      <c:pt idx="1160">
                        <c:v>1760.8</c:v>
                      </c:pt>
                      <c:pt idx="1161">
                        <c:v>1758.9</c:v>
                      </c:pt>
                      <c:pt idx="1162">
                        <c:v>1756.9</c:v>
                      </c:pt>
                      <c:pt idx="1163">
                        <c:v>1755</c:v>
                      </c:pt>
                      <c:pt idx="1164">
                        <c:v>1753.1</c:v>
                      </c:pt>
                      <c:pt idx="1165">
                        <c:v>1751.1</c:v>
                      </c:pt>
                      <c:pt idx="1166">
                        <c:v>1749.2</c:v>
                      </c:pt>
                      <c:pt idx="1167">
                        <c:v>1747.3</c:v>
                      </c:pt>
                      <c:pt idx="1168">
                        <c:v>1745.4</c:v>
                      </c:pt>
                      <c:pt idx="1169">
                        <c:v>1743.4</c:v>
                      </c:pt>
                      <c:pt idx="1170">
                        <c:v>1741.5</c:v>
                      </c:pt>
                      <c:pt idx="1171">
                        <c:v>1739.6</c:v>
                      </c:pt>
                      <c:pt idx="1172">
                        <c:v>1737.6</c:v>
                      </c:pt>
                      <c:pt idx="1173">
                        <c:v>1735.7</c:v>
                      </c:pt>
                      <c:pt idx="1174">
                        <c:v>1733.8</c:v>
                      </c:pt>
                      <c:pt idx="1175">
                        <c:v>1731.9</c:v>
                      </c:pt>
                      <c:pt idx="1176">
                        <c:v>1729.9</c:v>
                      </c:pt>
                      <c:pt idx="1177">
                        <c:v>1728</c:v>
                      </c:pt>
                      <c:pt idx="1178">
                        <c:v>1726.1</c:v>
                      </c:pt>
                      <c:pt idx="1179">
                        <c:v>1724.1</c:v>
                      </c:pt>
                      <c:pt idx="1180">
                        <c:v>1722.2</c:v>
                      </c:pt>
                      <c:pt idx="1181">
                        <c:v>1720.3</c:v>
                      </c:pt>
                      <c:pt idx="1182">
                        <c:v>1718.4</c:v>
                      </c:pt>
                      <c:pt idx="1183">
                        <c:v>1716.4</c:v>
                      </c:pt>
                      <c:pt idx="1184">
                        <c:v>1714.5</c:v>
                      </c:pt>
                      <c:pt idx="1185">
                        <c:v>1712.6</c:v>
                      </c:pt>
                      <c:pt idx="1186">
                        <c:v>1710.6</c:v>
                      </c:pt>
                      <c:pt idx="1187">
                        <c:v>1708.7</c:v>
                      </c:pt>
                      <c:pt idx="1188">
                        <c:v>1706.8</c:v>
                      </c:pt>
                      <c:pt idx="1189">
                        <c:v>1704.9</c:v>
                      </c:pt>
                      <c:pt idx="1190">
                        <c:v>1702.9</c:v>
                      </c:pt>
                      <c:pt idx="1191">
                        <c:v>1701</c:v>
                      </c:pt>
                      <c:pt idx="1192">
                        <c:v>1699.1</c:v>
                      </c:pt>
                      <c:pt idx="1193">
                        <c:v>1697.1</c:v>
                      </c:pt>
                      <c:pt idx="1194">
                        <c:v>1695.2</c:v>
                      </c:pt>
                      <c:pt idx="1195">
                        <c:v>1693.3</c:v>
                      </c:pt>
                      <c:pt idx="1196">
                        <c:v>1691.4</c:v>
                      </c:pt>
                      <c:pt idx="1197">
                        <c:v>1689.4</c:v>
                      </c:pt>
                      <c:pt idx="1198">
                        <c:v>1687.5</c:v>
                      </c:pt>
                      <c:pt idx="1199">
                        <c:v>1685.6</c:v>
                      </c:pt>
                      <c:pt idx="1200">
                        <c:v>1683.6</c:v>
                      </c:pt>
                      <c:pt idx="1201">
                        <c:v>1681.7</c:v>
                      </c:pt>
                      <c:pt idx="1202">
                        <c:v>1679.8</c:v>
                      </c:pt>
                      <c:pt idx="1203">
                        <c:v>1677.9</c:v>
                      </c:pt>
                      <c:pt idx="1204">
                        <c:v>1675.9</c:v>
                      </c:pt>
                      <c:pt idx="1205">
                        <c:v>1674</c:v>
                      </c:pt>
                      <c:pt idx="1206">
                        <c:v>1672.1</c:v>
                      </c:pt>
                      <c:pt idx="1207">
                        <c:v>1670.1</c:v>
                      </c:pt>
                      <c:pt idx="1208">
                        <c:v>1668.2</c:v>
                      </c:pt>
                      <c:pt idx="1209">
                        <c:v>1666.3</c:v>
                      </c:pt>
                      <c:pt idx="1210">
                        <c:v>1664.4</c:v>
                      </c:pt>
                      <c:pt idx="1211">
                        <c:v>1662.4</c:v>
                      </c:pt>
                      <c:pt idx="1212">
                        <c:v>1660.5</c:v>
                      </c:pt>
                      <c:pt idx="1213">
                        <c:v>1658.6</c:v>
                      </c:pt>
                      <c:pt idx="1214">
                        <c:v>1656.6</c:v>
                      </c:pt>
                      <c:pt idx="1215">
                        <c:v>1654.7</c:v>
                      </c:pt>
                      <c:pt idx="1216">
                        <c:v>1652.8</c:v>
                      </c:pt>
                      <c:pt idx="1217">
                        <c:v>1650.9</c:v>
                      </c:pt>
                      <c:pt idx="1218">
                        <c:v>1648.9</c:v>
                      </c:pt>
                      <c:pt idx="1219">
                        <c:v>1647</c:v>
                      </c:pt>
                      <c:pt idx="1220">
                        <c:v>1645.1</c:v>
                      </c:pt>
                      <c:pt idx="1221">
                        <c:v>1643.1</c:v>
                      </c:pt>
                      <c:pt idx="1222">
                        <c:v>1641.2</c:v>
                      </c:pt>
                      <c:pt idx="1223">
                        <c:v>1639.3</c:v>
                      </c:pt>
                      <c:pt idx="1224">
                        <c:v>1637.4</c:v>
                      </c:pt>
                      <c:pt idx="1225">
                        <c:v>1635.4</c:v>
                      </c:pt>
                      <c:pt idx="1226">
                        <c:v>1633.5</c:v>
                      </c:pt>
                      <c:pt idx="1227">
                        <c:v>1631.6</c:v>
                      </c:pt>
                      <c:pt idx="1228">
                        <c:v>1629.6</c:v>
                      </c:pt>
                      <c:pt idx="1229">
                        <c:v>1627.7</c:v>
                      </c:pt>
                      <c:pt idx="1230">
                        <c:v>1625.8</c:v>
                      </c:pt>
                      <c:pt idx="1231">
                        <c:v>1623.9</c:v>
                      </c:pt>
                      <c:pt idx="1232">
                        <c:v>1621.9</c:v>
                      </c:pt>
                      <c:pt idx="1233">
                        <c:v>1620</c:v>
                      </c:pt>
                      <c:pt idx="1234">
                        <c:v>1618.1</c:v>
                      </c:pt>
                      <c:pt idx="1235">
                        <c:v>1616.1</c:v>
                      </c:pt>
                      <c:pt idx="1236">
                        <c:v>1614.2</c:v>
                      </c:pt>
                      <c:pt idx="1237">
                        <c:v>1612.3</c:v>
                      </c:pt>
                      <c:pt idx="1238">
                        <c:v>1610.4</c:v>
                      </c:pt>
                      <c:pt idx="1239">
                        <c:v>1608.4</c:v>
                      </c:pt>
                      <c:pt idx="1240">
                        <c:v>1606.5</c:v>
                      </c:pt>
                      <c:pt idx="1241">
                        <c:v>1604.6</c:v>
                      </c:pt>
                      <c:pt idx="1242">
                        <c:v>1602.6</c:v>
                      </c:pt>
                      <c:pt idx="1243">
                        <c:v>1600.7</c:v>
                      </c:pt>
                      <c:pt idx="1244">
                        <c:v>1598.8</c:v>
                      </c:pt>
                      <c:pt idx="1245">
                        <c:v>1596.9</c:v>
                      </c:pt>
                      <c:pt idx="1246">
                        <c:v>1594.9</c:v>
                      </c:pt>
                      <c:pt idx="1247">
                        <c:v>1593</c:v>
                      </c:pt>
                      <c:pt idx="1248">
                        <c:v>1591.1</c:v>
                      </c:pt>
                      <c:pt idx="1249">
                        <c:v>1589.1</c:v>
                      </c:pt>
                      <c:pt idx="1250">
                        <c:v>1587.2</c:v>
                      </c:pt>
                      <c:pt idx="1251">
                        <c:v>1585.3</c:v>
                      </c:pt>
                      <c:pt idx="1252">
                        <c:v>1583.4</c:v>
                      </c:pt>
                      <c:pt idx="1253">
                        <c:v>1581.4</c:v>
                      </c:pt>
                      <c:pt idx="1254">
                        <c:v>1579.5</c:v>
                      </c:pt>
                      <c:pt idx="1255">
                        <c:v>1577.6</c:v>
                      </c:pt>
                      <c:pt idx="1256">
                        <c:v>1575.6</c:v>
                      </c:pt>
                      <c:pt idx="1257">
                        <c:v>1573.7</c:v>
                      </c:pt>
                      <c:pt idx="1258">
                        <c:v>1571.8</c:v>
                      </c:pt>
                      <c:pt idx="1259">
                        <c:v>1569.9</c:v>
                      </c:pt>
                      <c:pt idx="1260">
                        <c:v>1567.9</c:v>
                      </c:pt>
                      <c:pt idx="1261">
                        <c:v>1566</c:v>
                      </c:pt>
                      <c:pt idx="1262">
                        <c:v>1564.1</c:v>
                      </c:pt>
                      <c:pt idx="1263">
                        <c:v>1562.1</c:v>
                      </c:pt>
                      <c:pt idx="1264">
                        <c:v>1560.2</c:v>
                      </c:pt>
                      <c:pt idx="1265">
                        <c:v>1558.3</c:v>
                      </c:pt>
                      <c:pt idx="1266">
                        <c:v>1556.4</c:v>
                      </c:pt>
                      <c:pt idx="1267">
                        <c:v>1554.4</c:v>
                      </c:pt>
                      <c:pt idx="1268">
                        <c:v>1552.5</c:v>
                      </c:pt>
                      <c:pt idx="1269">
                        <c:v>1550.6</c:v>
                      </c:pt>
                      <c:pt idx="1270">
                        <c:v>1548.6</c:v>
                      </c:pt>
                      <c:pt idx="1271">
                        <c:v>1546.7</c:v>
                      </c:pt>
                      <c:pt idx="1272">
                        <c:v>1544.8</c:v>
                      </c:pt>
                      <c:pt idx="1273">
                        <c:v>1542.9</c:v>
                      </c:pt>
                      <c:pt idx="1274">
                        <c:v>1540.9</c:v>
                      </c:pt>
                      <c:pt idx="1275">
                        <c:v>1539</c:v>
                      </c:pt>
                      <c:pt idx="1276">
                        <c:v>1537.1</c:v>
                      </c:pt>
                      <c:pt idx="1277">
                        <c:v>1535.1</c:v>
                      </c:pt>
                      <c:pt idx="1278">
                        <c:v>1533.2</c:v>
                      </c:pt>
                      <c:pt idx="1279">
                        <c:v>1531.3</c:v>
                      </c:pt>
                      <c:pt idx="1280">
                        <c:v>1529.4</c:v>
                      </c:pt>
                      <c:pt idx="1281">
                        <c:v>1527.4</c:v>
                      </c:pt>
                      <c:pt idx="1282">
                        <c:v>1525.5</c:v>
                      </c:pt>
                      <c:pt idx="1283">
                        <c:v>1523.6</c:v>
                      </c:pt>
                      <c:pt idx="1284">
                        <c:v>1521.6</c:v>
                      </c:pt>
                      <c:pt idx="1285">
                        <c:v>1519.7</c:v>
                      </c:pt>
                      <c:pt idx="1286">
                        <c:v>1517.8</c:v>
                      </c:pt>
                      <c:pt idx="1287">
                        <c:v>1515.9</c:v>
                      </c:pt>
                      <c:pt idx="1288">
                        <c:v>1513.9</c:v>
                      </c:pt>
                      <c:pt idx="1289">
                        <c:v>1512</c:v>
                      </c:pt>
                      <c:pt idx="1290">
                        <c:v>1510.1</c:v>
                      </c:pt>
                      <c:pt idx="1291">
                        <c:v>1508.1</c:v>
                      </c:pt>
                      <c:pt idx="1292">
                        <c:v>1506.2</c:v>
                      </c:pt>
                      <c:pt idx="1293">
                        <c:v>1504.3</c:v>
                      </c:pt>
                      <c:pt idx="1294">
                        <c:v>1502.4</c:v>
                      </c:pt>
                      <c:pt idx="1295">
                        <c:v>1500.4</c:v>
                      </c:pt>
                      <c:pt idx="1296">
                        <c:v>1498.5</c:v>
                      </c:pt>
                      <c:pt idx="1297">
                        <c:v>1496.6</c:v>
                      </c:pt>
                      <c:pt idx="1298">
                        <c:v>1494.6</c:v>
                      </c:pt>
                      <c:pt idx="1299">
                        <c:v>1492.7</c:v>
                      </c:pt>
                      <c:pt idx="1300">
                        <c:v>1490.8</c:v>
                      </c:pt>
                      <c:pt idx="1301">
                        <c:v>1488.9</c:v>
                      </c:pt>
                      <c:pt idx="1302">
                        <c:v>1486.9</c:v>
                      </c:pt>
                      <c:pt idx="1303">
                        <c:v>1485</c:v>
                      </c:pt>
                      <c:pt idx="1304">
                        <c:v>1483.1</c:v>
                      </c:pt>
                      <c:pt idx="1305">
                        <c:v>1481.1</c:v>
                      </c:pt>
                      <c:pt idx="1306">
                        <c:v>1479.2</c:v>
                      </c:pt>
                      <c:pt idx="1307">
                        <c:v>1477.3</c:v>
                      </c:pt>
                      <c:pt idx="1308">
                        <c:v>1475.4</c:v>
                      </c:pt>
                      <c:pt idx="1309">
                        <c:v>1473.4</c:v>
                      </c:pt>
                      <c:pt idx="1310">
                        <c:v>1471.5</c:v>
                      </c:pt>
                      <c:pt idx="1311">
                        <c:v>1469.6</c:v>
                      </c:pt>
                      <c:pt idx="1312">
                        <c:v>1467.6</c:v>
                      </c:pt>
                      <c:pt idx="1313">
                        <c:v>1465.7</c:v>
                      </c:pt>
                      <c:pt idx="1314">
                        <c:v>1463.8</c:v>
                      </c:pt>
                      <c:pt idx="1315">
                        <c:v>1461.9</c:v>
                      </c:pt>
                      <c:pt idx="1316">
                        <c:v>1459.9</c:v>
                      </c:pt>
                      <c:pt idx="1317">
                        <c:v>1458</c:v>
                      </c:pt>
                      <c:pt idx="1318">
                        <c:v>1456.1</c:v>
                      </c:pt>
                      <c:pt idx="1319">
                        <c:v>1454.1</c:v>
                      </c:pt>
                      <c:pt idx="1320">
                        <c:v>1452.2</c:v>
                      </c:pt>
                      <c:pt idx="1321">
                        <c:v>1450.3</c:v>
                      </c:pt>
                      <c:pt idx="1322">
                        <c:v>1448.4</c:v>
                      </c:pt>
                      <c:pt idx="1323">
                        <c:v>1446.4</c:v>
                      </c:pt>
                      <c:pt idx="1324">
                        <c:v>1444.5</c:v>
                      </c:pt>
                      <c:pt idx="1325">
                        <c:v>1442.6</c:v>
                      </c:pt>
                      <c:pt idx="1326">
                        <c:v>1440.6</c:v>
                      </c:pt>
                      <c:pt idx="1327">
                        <c:v>1438.7</c:v>
                      </c:pt>
                      <c:pt idx="1328">
                        <c:v>1436.8</c:v>
                      </c:pt>
                      <c:pt idx="1329">
                        <c:v>1434.9</c:v>
                      </c:pt>
                      <c:pt idx="1330">
                        <c:v>1432.9</c:v>
                      </c:pt>
                      <c:pt idx="1331">
                        <c:v>1431</c:v>
                      </c:pt>
                      <c:pt idx="1332">
                        <c:v>1429.1</c:v>
                      </c:pt>
                      <c:pt idx="1333">
                        <c:v>1427.1</c:v>
                      </c:pt>
                      <c:pt idx="1334">
                        <c:v>1425.2</c:v>
                      </c:pt>
                      <c:pt idx="1335">
                        <c:v>1423.3</c:v>
                      </c:pt>
                      <c:pt idx="1336">
                        <c:v>1421.4</c:v>
                      </c:pt>
                      <c:pt idx="1337">
                        <c:v>1419.4</c:v>
                      </c:pt>
                      <c:pt idx="1338">
                        <c:v>1417.5</c:v>
                      </c:pt>
                      <c:pt idx="1339">
                        <c:v>1415.6</c:v>
                      </c:pt>
                      <c:pt idx="1340">
                        <c:v>1413.6</c:v>
                      </c:pt>
                      <c:pt idx="1341">
                        <c:v>1411.7</c:v>
                      </c:pt>
                      <c:pt idx="1342">
                        <c:v>1409.8</c:v>
                      </c:pt>
                      <c:pt idx="1343">
                        <c:v>1407.9</c:v>
                      </c:pt>
                      <c:pt idx="1344">
                        <c:v>1405.9</c:v>
                      </c:pt>
                      <c:pt idx="1345">
                        <c:v>1404</c:v>
                      </c:pt>
                      <c:pt idx="1346">
                        <c:v>1402.1</c:v>
                      </c:pt>
                      <c:pt idx="1347">
                        <c:v>1400.1</c:v>
                      </c:pt>
                      <c:pt idx="1348">
                        <c:v>1398.2</c:v>
                      </c:pt>
                      <c:pt idx="1349">
                        <c:v>1396.3</c:v>
                      </c:pt>
                      <c:pt idx="1350">
                        <c:v>1394.4</c:v>
                      </c:pt>
                      <c:pt idx="1351">
                        <c:v>1392.4</c:v>
                      </c:pt>
                      <c:pt idx="1352">
                        <c:v>1390.5</c:v>
                      </c:pt>
                      <c:pt idx="1353">
                        <c:v>1388.6</c:v>
                      </c:pt>
                      <c:pt idx="1354">
                        <c:v>1386.6</c:v>
                      </c:pt>
                      <c:pt idx="1355">
                        <c:v>1384.7</c:v>
                      </c:pt>
                      <c:pt idx="1356">
                        <c:v>1382.8</c:v>
                      </c:pt>
                      <c:pt idx="1357">
                        <c:v>1380.9</c:v>
                      </c:pt>
                      <c:pt idx="1358">
                        <c:v>1378.9</c:v>
                      </c:pt>
                      <c:pt idx="1359">
                        <c:v>1377</c:v>
                      </c:pt>
                      <c:pt idx="1360">
                        <c:v>1375.1</c:v>
                      </c:pt>
                      <c:pt idx="1361">
                        <c:v>1373.1</c:v>
                      </c:pt>
                      <c:pt idx="1362">
                        <c:v>1371.2</c:v>
                      </c:pt>
                      <c:pt idx="1363">
                        <c:v>1369.3</c:v>
                      </c:pt>
                      <c:pt idx="1364">
                        <c:v>1367.4</c:v>
                      </c:pt>
                      <c:pt idx="1365">
                        <c:v>1365.4</c:v>
                      </c:pt>
                      <c:pt idx="1366">
                        <c:v>1363.5</c:v>
                      </c:pt>
                      <c:pt idx="1367">
                        <c:v>1361.6</c:v>
                      </c:pt>
                      <c:pt idx="1368">
                        <c:v>1359.6</c:v>
                      </c:pt>
                      <c:pt idx="1369">
                        <c:v>1357.7</c:v>
                      </c:pt>
                      <c:pt idx="1370">
                        <c:v>1355.8</c:v>
                      </c:pt>
                      <c:pt idx="1371">
                        <c:v>1353.9</c:v>
                      </c:pt>
                      <c:pt idx="1372">
                        <c:v>1351.9</c:v>
                      </c:pt>
                      <c:pt idx="1373">
                        <c:v>1350</c:v>
                      </c:pt>
                      <c:pt idx="1374">
                        <c:v>1348.1</c:v>
                      </c:pt>
                      <c:pt idx="1375">
                        <c:v>1346.1</c:v>
                      </c:pt>
                      <c:pt idx="1376">
                        <c:v>1344.2</c:v>
                      </c:pt>
                      <c:pt idx="1377">
                        <c:v>1342.3</c:v>
                      </c:pt>
                      <c:pt idx="1378">
                        <c:v>1340.4</c:v>
                      </c:pt>
                      <c:pt idx="1379">
                        <c:v>1338.4</c:v>
                      </c:pt>
                      <c:pt idx="1380">
                        <c:v>1336.5</c:v>
                      </c:pt>
                      <c:pt idx="1381">
                        <c:v>1334.6</c:v>
                      </c:pt>
                      <c:pt idx="1382">
                        <c:v>1332.6</c:v>
                      </c:pt>
                      <c:pt idx="1383">
                        <c:v>1330.7</c:v>
                      </c:pt>
                      <c:pt idx="1384">
                        <c:v>1328.8</c:v>
                      </c:pt>
                      <c:pt idx="1385">
                        <c:v>1326.9</c:v>
                      </c:pt>
                      <c:pt idx="1386">
                        <c:v>1324.9</c:v>
                      </c:pt>
                      <c:pt idx="1387">
                        <c:v>1323</c:v>
                      </c:pt>
                      <c:pt idx="1388">
                        <c:v>1321.1</c:v>
                      </c:pt>
                      <c:pt idx="1389">
                        <c:v>1319.1</c:v>
                      </c:pt>
                      <c:pt idx="1390">
                        <c:v>1317.2</c:v>
                      </c:pt>
                      <c:pt idx="1391">
                        <c:v>1315.3</c:v>
                      </c:pt>
                      <c:pt idx="1392">
                        <c:v>1313.4</c:v>
                      </c:pt>
                      <c:pt idx="1393">
                        <c:v>1311.4</c:v>
                      </c:pt>
                      <c:pt idx="1394">
                        <c:v>1309.5</c:v>
                      </c:pt>
                      <c:pt idx="1395">
                        <c:v>1307.5999999999999</c:v>
                      </c:pt>
                      <c:pt idx="1396">
                        <c:v>1305.5999999999999</c:v>
                      </c:pt>
                      <c:pt idx="1397">
                        <c:v>1303.7</c:v>
                      </c:pt>
                      <c:pt idx="1398">
                        <c:v>1301.8</c:v>
                      </c:pt>
                      <c:pt idx="1399">
                        <c:v>1299.9000000000001</c:v>
                      </c:pt>
                      <c:pt idx="1400">
                        <c:v>1297.9000000000001</c:v>
                      </c:pt>
                      <c:pt idx="1401">
                        <c:v>1296</c:v>
                      </c:pt>
                      <c:pt idx="1402">
                        <c:v>1294.0999999999999</c:v>
                      </c:pt>
                      <c:pt idx="1403">
                        <c:v>1292.0999999999999</c:v>
                      </c:pt>
                      <c:pt idx="1404">
                        <c:v>1290.2</c:v>
                      </c:pt>
                      <c:pt idx="1405">
                        <c:v>1288.3</c:v>
                      </c:pt>
                      <c:pt idx="1406">
                        <c:v>1286.4000000000001</c:v>
                      </c:pt>
                      <c:pt idx="1407">
                        <c:v>1284.4000000000001</c:v>
                      </c:pt>
                      <c:pt idx="1408">
                        <c:v>1282.5</c:v>
                      </c:pt>
                      <c:pt idx="1409">
                        <c:v>1280.5999999999999</c:v>
                      </c:pt>
                      <c:pt idx="1410">
                        <c:v>1278.5999999999999</c:v>
                      </c:pt>
                      <c:pt idx="1411">
                        <c:v>1276.7</c:v>
                      </c:pt>
                      <c:pt idx="1412">
                        <c:v>1274.8</c:v>
                      </c:pt>
                      <c:pt idx="1413">
                        <c:v>1272.9000000000001</c:v>
                      </c:pt>
                      <c:pt idx="1414">
                        <c:v>1270.9000000000001</c:v>
                      </c:pt>
                      <c:pt idx="1415">
                        <c:v>1269</c:v>
                      </c:pt>
                      <c:pt idx="1416">
                        <c:v>1267.0999999999999</c:v>
                      </c:pt>
                      <c:pt idx="1417">
                        <c:v>1265.0999999999999</c:v>
                      </c:pt>
                      <c:pt idx="1418">
                        <c:v>1263.2</c:v>
                      </c:pt>
                      <c:pt idx="1419">
                        <c:v>1261.3</c:v>
                      </c:pt>
                      <c:pt idx="1420">
                        <c:v>1259.4000000000001</c:v>
                      </c:pt>
                      <c:pt idx="1421">
                        <c:v>1257.4000000000001</c:v>
                      </c:pt>
                      <c:pt idx="1422">
                        <c:v>1255.5</c:v>
                      </c:pt>
                      <c:pt idx="1423">
                        <c:v>1253.5999999999999</c:v>
                      </c:pt>
                      <c:pt idx="1424">
                        <c:v>1251.5999999999999</c:v>
                      </c:pt>
                      <c:pt idx="1425">
                        <c:v>1249.7</c:v>
                      </c:pt>
                      <c:pt idx="1426">
                        <c:v>1247.8</c:v>
                      </c:pt>
                      <c:pt idx="1427">
                        <c:v>1245.9000000000001</c:v>
                      </c:pt>
                      <c:pt idx="1428">
                        <c:v>1243.9000000000001</c:v>
                      </c:pt>
                      <c:pt idx="1429">
                        <c:v>1242</c:v>
                      </c:pt>
                      <c:pt idx="1430">
                        <c:v>1240.0999999999999</c:v>
                      </c:pt>
                      <c:pt idx="1431">
                        <c:v>1238.0999999999999</c:v>
                      </c:pt>
                      <c:pt idx="1432">
                        <c:v>1236.2</c:v>
                      </c:pt>
                      <c:pt idx="1433">
                        <c:v>1234.3</c:v>
                      </c:pt>
                      <c:pt idx="1434">
                        <c:v>1232.4000000000001</c:v>
                      </c:pt>
                      <c:pt idx="1435">
                        <c:v>1230.4000000000001</c:v>
                      </c:pt>
                      <c:pt idx="1436">
                        <c:v>1228.5</c:v>
                      </c:pt>
                      <c:pt idx="1437">
                        <c:v>1226.5999999999999</c:v>
                      </c:pt>
                      <c:pt idx="1438">
                        <c:v>1224.5999999999999</c:v>
                      </c:pt>
                      <c:pt idx="1439">
                        <c:v>1222.7</c:v>
                      </c:pt>
                      <c:pt idx="1440">
                        <c:v>1220.8</c:v>
                      </c:pt>
                      <c:pt idx="1441">
                        <c:v>1218.9000000000001</c:v>
                      </c:pt>
                      <c:pt idx="1442">
                        <c:v>1216.9000000000001</c:v>
                      </c:pt>
                      <c:pt idx="1443">
                        <c:v>1215</c:v>
                      </c:pt>
                      <c:pt idx="1444">
                        <c:v>1213.0999999999999</c:v>
                      </c:pt>
                      <c:pt idx="1445">
                        <c:v>1211.0999999999999</c:v>
                      </c:pt>
                      <c:pt idx="1446">
                        <c:v>1209.2</c:v>
                      </c:pt>
                      <c:pt idx="1447">
                        <c:v>1207.3</c:v>
                      </c:pt>
                      <c:pt idx="1448">
                        <c:v>1205.4000000000001</c:v>
                      </c:pt>
                      <c:pt idx="1449">
                        <c:v>1203.4000000000001</c:v>
                      </c:pt>
                      <c:pt idx="1450">
                        <c:v>1201.5</c:v>
                      </c:pt>
                      <c:pt idx="1451">
                        <c:v>1199.5999999999999</c:v>
                      </c:pt>
                      <c:pt idx="1452">
                        <c:v>1197.5999999999999</c:v>
                      </c:pt>
                      <c:pt idx="1453">
                        <c:v>1195.7</c:v>
                      </c:pt>
                      <c:pt idx="1454">
                        <c:v>1193.8</c:v>
                      </c:pt>
                      <c:pt idx="1455">
                        <c:v>1191.9000000000001</c:v>
                      </c:pt>
                      <c:pt idx="1456">
                        <c:v>1189.9000000000001</c:v>
                      </c:pt>
                      <c:pt idx="1457">
                        <c:v>1188</c:v>
                      </c:pt>
                      <c:pt idx="1458">
                        <c:v>1186.0999999999999</c:v>
                      </c:pt>
                      <c:pt idx="1459">
                        <c:v>1184.0999999999999</c:v>
                      </c:pt>
                      <c:pt idx="1460">
                        <c:v>1182.2</c:v>
                      </c:pt>
                      <c:pt idx="1461">
                        <c:v>1180.3</c:v>
                      </c:pt>
                      <c:pt idx="1462">
                        <c:v>1178.4000000000001</c:v>
                      </c:pt>
                      <c:pt idx="1463">
                        <c:v>1176.4000000000001</c:v>
                      </c:pt>
                      <c:pt idx="1464">
                        <c:v>1174.5</c:v>
                      </c:pt>
                      <c:pt idx="1465">
                        <c:v>1172.5999999999999</c:v>
                      </c:pt>
                      <c:pt idx="1466">
                        <c:v>1170.5999999999999</c:v>
                      </c:pt>
                      <c:pt idx="1467">
                        <c:v>1168.7</c:v>
                      </c:pt>
                      <c:pt idx="1468">
                        <c:v>1166.8</c:v>
                      </c:pt>
                      <c:pt idx="1469">
                        <c:v>1164.9000000000001</c:v>
                      </c:pt>
                      <c:pt idx="1470">
                        <c:v>1162.9000000000001</c:v>
                      </c:pt>
                      <c:pt idx="1471">
                        <c:v>1161</c:v>
                      </c:pt>
                      <c:pt idx="1472">
                        <c:v>1159.0999999999999</c:v>
                      </c:pt>
                      <c:pt idx="1473">
                        <c:v>1157.0999999999999</c:v>
                      </c:pt>
                      <c:pt idx="1474">
                        <c:v>1155.2</c:v>
                      </c:pt>
                      <c:pt idx="1475">
                        <c:v>1153.3</c:v>
                      </c:pt>
                      <c:pt idx="1476">
                        <c:v>1151.4000000000001</c:v>
                      </c:pt>
                      <c:pt idx="1477">
                        <c:v>1149.4000000000001</c:v>
                      </c:pt>
                      <c:pt idx="1478">
                        <c:v>1147.5</c:v>
                      </c:pt>
                      <c:pt idx="1479">
                        <c:v>1145.5999999999999</c:v>
                      </c:pt>
                      <c:pt idx="1480">
                        <c:v>1143.5999999999999</c:v>
                      </c:pt>
                      <c:pt idx="1481">
                        <c:v>1141.7</c:v>
                      </c:pt>
                      <c:pt idx="1482">
                        <c:v>1139.8</c:v>
                      </c:pt>
                      <c:pt idx="1483">
                        <c:v>1137.9000000000001</c:v>
                      </c:pt>
                      <c:pt idx="1484">
                        <c:v>1135.9000000000001</c:v>
                      </c:pt>
                      <c:pt idx="1485">
                        <c:v>1134</c:v>
                      </c:pt>
                      <c:pt idx="1486">
                        <c:v>1132.0999999999999</c:v>
                      </c:pt>
                      <c:pt idx="1487">
                        <c:v>1130.0999999999999</c:v>
                      </c:pt>
                      <c:pt idx="1488">
                        <c:v>1128.2</c:v>
                      </c:pt>
                      <c:pt idx="1489">
                        <c:v>1126.3</c:v>
                      </c:pt>
                      <c:pt idx="1490">
                        <c:v>1124.4000000000001</c:v>
                      </c:pt>
                      <c:pt idx="1491">
                        <c:v>1122.4000000000001</c:v>
                      </c:pt>
                      <c:pt idx="1492">
                        <c:v>1120.5</c:v>
                      </c:pt>
                      <c:pt idx="1493">
                        <c:v>1118.5999999999999</c:v>
                      </c:pt>
                      <c:pt idx="1494">
                        <c:v>1116.5999999999999</c:v>
                      </c:pt>
                      <c:pt idx="1495">
                        <c:v>1114.7</c:v>
                      </c:pt>
                      <c:pt idx="1496">
                        <c:v>1112.8</c:v>
                      </c:pt>
                      <c:pt idx="1497">
                        <c:v>1110.9000000000001</c:v>
                      </c:pt>
                      <c:pt idx="1498">
                        <c:v>1108.9000000000001</c:v>
                      </c:pt>
                      <c:pt idx="1499">
                        <c:v>1107</c:v>
                      </c:pt>
                      <c:pt idx="1500">
                        <c:v>1105.0999999999999</c:v>
                      </c:pt>
                      <c:pt idx="1501">
                        <c:v>1103.0999999999999</c:v>
                      </c:pt>
                      <c:pt idx="1502">
                        <c:v>1101.2</c:v>
                      </c:pt>
                      <c:pt idx="1503">
                        <c:v>1099.3</c:v>
                      </c:pt>
                      <c:pt idx="1504">
                        <c:v>1097.4000000000001</c:v>
                      </c:pt>
                      <c:pt idx="1505">
                        <c:v>1095.4000000000001</c:v>
                      </c:pt>
                      <c:pt idx="1506">
                        <c:v>1093.5</c:v>
                      </c:pt>
                      <c:pt idx="1507">
                        <c:v>1091.5999999999999</c:v>
                      </c:pt>
                      <c:pt idx="1508">
                        <c:v>1089.5999999999999</c:v>
                      </c:pt>
                      <c:pt idx="1509">
                        <c:v>1087.7</c:v>
                      </c:pt>
                      <c:pt idx="1510">
                        <c:v>1085.8</c:v>
                      </c:pt>
                      <c:pt idx="1511">
                        <c:v>1083.9000000000001</c:v>
                      </c:pt>
                      <c:pt idx="1512">
                        <c:v>1081.9000000000001</c:v>
                      </c:pt>
                      <c:pt idx="1513">
                        <c:v>1080</c:v>
                      </c:pt>
                      <c:pt idx="1514">
                        <c:v>1078.0999999999999</c:v>
                      </c:pt>
                      <c:pt idx="1515">
                        <c:v>1076.0999999999999</c:v>
                      </c:pt>
                      <c:pt idx="1516">
                        <c:v>1074.2</c:v>
                      </c:pt>
                      <c:pt idx="1517">
                        <c:v>1072.3</c:v>
                      </c:pt>
                      <c:pt idx="1518">
                        <c:v>1070.4000000000001</c:v>
                      </c:pt>
                      <c:pt idx="1519">
                        <c:v>1068.4000000000001</c:v>
                      </c:pt>
                      <c:pt idx="1520">
                        <c:v>1066.5</c:v>
                      </c:pt>
                      <c:pt idx="1521">
                        <c:v>1064.5999999999999</c:v>
                      </c:pt>
                      <c:pt idx="1522">
                        <c:v>1062.5999999999999</c:v>
                      </c:pt>
                      <c:pt idx="1523">
                        <c:v>1060.7</c:v>
                      </c:pt>
                      <c:pt idx="1524">
                        <c:v>1058.8</c:v>
                      </c:pt>
                      <c:pt idx="1525">
                        <c:v>1056.9000000000001</c:v>
                      </c:pt>
                      <c:pt idx="1526">
                        <c:v>1054.9000000000001</c:v>
                      </c:pt>
                      <c:pt idx="1527">
                        <c:v>1053</c:v>
                      </c:pt>
                      <c:pt idx="1528">
                        <c:v>1051.0999999999999</c:v>
                      </c:pt>
                      <c:pt idx="1529">
                        <c:v>1049.0999999999999</c:v>
                      </c:pt>
                      <c:pt idx="1530">
                        <c:v>1047.2</c:v>
                      </c:pt>
                      <c:pt idx="1531">
                        <c:v>1045.3</c:v>
                      </c:pt>
                      <c:pt idx="1532">
                        <c:v>1043.4000000000001</c:v>
                      </c:pt>
                      <c:pt idx="1533">
                        <c:v>1041.4000000000001</c:v>
                      </c:pt>
                      <c:pt idx="1534">
                        <c:v>1039.5</c:v>
                      </c:pt>
                      <c:pt idx="1535">
                        <c:v>1037.5999999999999</c:v>
                      </c:pt>
                      <c:pt idx="1536">
                        <c:v>1035.5999999999999</c:v>
                      </c:pt>
                      <c:pt idx="1537">
                        <c:v>1033.7</c:v>
                      </c:pt>
                      <c:pt idx="1538">
                        <c:v>1031.8</c:v>
                      </c:pt>
                      <c:pt idx="1539">
                        <c:v>1029.9000000000001</c:v>
                      </c:pt>
                      <c:pt idx="1540">
                        <c:v>1027.9000000000001</c:v>
                      </c:pt>
                      <c:pt idx="1541">
                        <c:v>1026</c:v>
                      </c:pt>
                      <c:pt idx="1542">
                        <c:v>1024.0999999999999</c:v>
                      </c:pt>
                      <c:pt idx="1543">
                        <c:v>1022.1</c:v>
                      </c:pt>
                      <c:pt idx="1544">
                        <c:v>1020.2</c:v>
                      </c:pt>
                      <c:pt idx="1545">
                        <c:v>1018.3</c:v>
                      </c:pt>
                      <c:pt idx="1546">
                        <c:v>1016.4</c:v>
                      </c:pt>
                      <c:pt idx="1547">
                        <c:v>1014.4</c:v>
                      </c:pt>
                      <c:pt idx="1548">
                        <c:v>1012.5</c:v>
                      </c:pt>
                      <c:pt idx="1549">
                        <c:v>1010.6</c:v>
                      </c:pt>
                      <c:pt idx="1550">
                        <c:v>1008.6</c:v>
                      </c:pt>
                      <c:pt idx="1551">
                        <c:v>1006.7</c:v>
                      </c:pt>
                      <c:pt idx="1552">
                        <c:v>1004.8</c:v>
                      </c:pt>
                      <c:pt idx="1553">
                        <c:v>1002.9</c:v>
                      </c:pt>
                      <c:pt idx="1554">
                        <c:v>1000.9</c:v>
                      </c:pt>
                      <c:pt idx="1555">
                        <c:v>999</c:v>
                      </c:pt>
                      <c:pt idx="1556">
                        <c:v>997.1</c:v>
                      </c:pt>
                      <c:pt idx="1557">
                        <c:v>995.1</c:v>
                      </c:pt>
                      <c:pt idx="1558">
                        <c:v>993.2</c:v>
                      </c:pt>
                      <c:pt idx="1559">
                        <c:v>991.3</c:v>
                      </c:pt>
                      <c:pt idx="1560">
                        <c:v>989.4</c:v>
                      </c:pt>
                      <c:pt idx="1561">
                        <c:v>987.4</c:v>
                      </c:pt>
                      <c:pt idx="1562">
                        <c:v>985.5</c:v>
                      </c:pt>
                      <c:pt idx="1563">
                        <c:v>983.6</c:v>
                      </c:pt>
                      <c:pt idx="1564">
                        <c:v>981.6</c:v>
                      </c:pt>
                      <c:pt idx="1565">
                        <c:v>979.7</c:v>
                      </c:pt>
                      <c:pt idx="1566">
                        <c:v>977.8</c:v>
                      </c:pt>
                      <c:pt idx="1567">
                        <c:v>975.9</c:v>
                      </c:pt>
                      <c:pt idx="1568">
                        <c:v>973.9</c:v>
                      </c:pt>
                      <c:pt idx="1569">
                        <c:v>972</c:v>
                      </c:pt>
                      <c:pt idx="1570">
                        <c:v>970.1</c:v>
                      </c:pt>
                      <c:pt idx="1571">
                        <c:v>968.1</c:v>
                      </c:pt>
                      <c:pt idx="1572">
                        <c:v>966.2</c:v>
                      </c:pt>
                      <c:pt idx="1573">
                        <c:v>964.3</c:v>
                      </c:pt>
                      <c:pt idx="1574">
                        <c:v>962.4</c:v>
                      </c:pt>
                      <c:pt idx="1575">
                        <c:v>960.4</c:v>
                      </c:pt>
                      <c:pt idx="1576">
                        <c:v>958.5</c:v>
                      </c:pt>
                      <c:pt idx="1577">
                        <c:v>956.6</c:v>
                      </c:pt>
                      <c:pt idx="1578">
                        <c:v>954.6</c:v>
                      </c:pt>
                      <c:pt idx="1579">
                        <c:v>952.7</c:v>
                      </c:pt>
                      <c:pt idx="1580">
                        <c:v>950.8</c:v>
                      </c:pt>
                      <c:pt idx="1581">
                        <c:v>948.9</c:v>
                      </c:pt>
                      <c:pt idx="1582">
                        <c:v>946.9</c:v>
                      </c:pt>
                      <c:pt idx="1583">
                        <c:v>945</c:v>
                      </c:pt>
                      <c:pt idx="1584">
                        <c:v>943.1</c:v>
                      </c:pt>
                      <c:pt idx="1585">
                        <c:v>941.1</c:v>
                      </c:pt>
                      <c:pt idx="1586">
                        <c:v>939.2</c:v>
                      </c:pt>
                      <c:pt idx="1587">
                        <c:v>937.3</c:v>
                      </c:pt>
                      <c:pt idx="1588">
                        <c:v>935.4</c:v>
                      </c:pt>
                      <c:pt idx="1589">
                        <c:v>933.4</c:v>
                      </c:pt>
                      <c:pt idx="1590">
                        <c:v>931.5</c:v>
                      </c:pt>
                      <c:pt idx="1591">
                        <c:v>929.6</c:v>
                      </c:pt>
                      <c:pt idx="1592">
                        <c:v>927.6</c:v>
                      </c:pt>
                      <c:pt idx="1593">
                        <c:v>925.7</c:v>
                      </c:pt>
                      <c:pt idx="1594">
                        <c:v>923.8</c:v>
                      </c:pt>
                      <c:pt idx="1595">
                        <c:v>921.9</c:v>
                      </c:pt>
                      <c:pt idx="1596">
                        <c:v>919.9</c:v>
                      </c:pt>
                      <c:pt idx="1597">
                        <c:v>918</c:v>
                      </c:pt>
                      <c:pt idx="1598">
                        <c:v>916.1</c:v>
                      </c:pt>
                      <c:pt idx="1599">
                        <c:v>914.1</c:v>
                      </c:pt>
                      <c:pt idx="1600">
                        <c:v>912.2</c:v>
                      </c:pt>
                      <c:pt idx="1601">
                        <c:v>910.3</c:v>
                      </c:pt>
                      <c:pt idx="1602">
                        <c:v>908.4</c:v>
                      </c:pt>
                      <c:pt idx="1603">
                        <c:v>906.4</c:v>
                      </c:pt>
                      <c:pt idx="1604">
                        <c:v>904.5</c:v>
                      </c:pt>
                      <c:pt idx="1605">
                        <c:v>902.6</c:v>
                      </c:pt>
                      <c:pt idx="1606">
                        <c:v>900.6</c:v>
                      </c:pt>
                      <c:pt idx="1607">
                        <c:v>898.7</c:v>
                      </c:pt>
                      <c:pt idx="1608">
                        <c:v>896.8</c:v>
                      </c:pt>
                      <c:pt idx="1609">
                        <c:v>894.9</c:v>
                      </c:pt>
                      <c:pt idx="1610">
                        <c:v>892.9</c:v>
                      </c:pt>
                      <c:pt idx="1611">
                        <c:v>891</c:v>
                      </c:pt>
                      <c:pt idx="1612">
                        <c:v>889.1</c:v>
                      </c:pt>
                      <c:pt idx="1613">
                        <c:v>887.1</c:v>
                      </c:pt>
                      <c:pt idx="1614">
                        <c:v>885.2</c:v>
                      </c:pt>
                      <c:pt idx="1615">
                        <c:v>883.3</c:v>
                      </c:pt>
                      <c:pt idx="1616">
                        <c:v>881.4</c:v>
                      </c:pt>
                      <c:pt idx="1617">
                        <c:v>879.4</c:v>
                      </c:pt>
                      <c:pt idx="1618">
                        <c:v>877.5</c:v>
                      </c:pt>
                      <c:pt idx="1619">
                        <c:v>875.6</c:v>
                      </c:pt>
                      <c:pt idx="1620">
                        <c:v>873.6</c:v>
                      </c:pt>
                      <c:pt idx="1621">
                        <c:v>871.7</c:v>
                      </c:pt>
                      <c:pt idx="1622">
                        <c:v>869.8</c:v>
                      </c:pt>
                      <c:pt idx="1623">
                        <c:v>867.9</c:v>
                      </c:pt>
                      <c:pt idx="1624">
                        <c:v>865.9</c:v>
                      </c:pt>
                      <c:pt idx="1625">
                        <c:v>864</c:v>
                      </c:pt>
                      <c:pt idx="1626">
                        <c:v>862.1</c:v>
                      </c:pt>
                      <c:pt idx="1627">
                        <c:v>860.1</c:v>
                      </c:pt>
                      <c:pt idx="1628">
                        <c:v>858.2</c:v>
                      </c:pt>
                      <c:pt idx="1629">
                        <c:v>856.3</c:v>
                      </c:pt>
                      <c:pt idx="1630">
                        <c:v>854.4</c:v>
                      </c:pt>
                      <c:pt idx="1631">
                        <c:v>852.4</c:v>
                      </c:pt>
                      <c:pt idx="1632">
                        <c:v>850.5</c:v>
                      </c:pt>
                      <c:pt idx="1633">
                        <c:v>848.6</c:v>
                      </c:pt>
                      <c:pt idx="1634">
                        <c:v>846.6</c:v>
                      </c:pt>
                      <c:pt idx="1635">
                        <c:v>844.7</c:v>
                      </c:pt>
                      <c:pt idx="1636">
                        <c:v>842.8</c:v>
                      </c:pt>
                      <c:pt idx="1637">
                        <c:v>840.9</c:v>
                      </c:pt>
                      <c:pt idx="1638">
                        <c:v>838.9</c:v>
                      </c:pt>
                      <c:pt idx="1639">
                        <c:v>837</c:v>
                      </c:pt>
                      <c:pt idx="1640">
                        <c:v>835.1</c:v>
                      </c:pt>
                      <c:pt idx="1641">
                        <c:v>833.1</c:v>
                      </c:pt>
                      <c:pt idx="1642">
                        <c:v>831.2</c:v>
                      </c:pt>
                      <c:pt idx="1643">
                        <c:v>829.3</c:v>
                      </c:pt>
                      <c:pt idx="1644">
                        <c:v>827.4</c:v>
                      </c:pt>
                      <c:pt idx="1645">
                        <c:v>825.4</c:v>
                      </c:pt>
                      <c:pt idx="1646">
                        <c:v>823.5</c:v>
                      </c:pt>
                      <c:pt idx="1647">
                        <c:v>821.6</c:v>
                      </c:pt>
                      <c:pt idx="1648">
                        <c:v>819.6</c:v>
                      </c:pt>
                      <c:pt idx="1649">
                        <c:v>817.7</c:v>
                      </c:pt>
                      <c:pt idx="1650">
                        <c:v>815.8</c:v>
                      </c:pt>
                      <c:pt idx="1651">
                        <c:v>813.9</c:v>
                      </c:pt>
                      <c:pt idx="1652">
                        <c:v>811.9</c:v>
                      </c:pt>
                      <c:pt idx="1653">
                        <c:v>810</c:v>
                      </c:pt>
                      <c:pt idx="1654">
                        <c:v>808.1</c:v>
                      </c:pt>
                      <c:pt idx="1655">
                        <c:v>806.1</c:v>
                      </c:pt>
                      <c:pt idx="1656">
                        <c:v>804.2</c:v>
                      </c:pt>
                      <c:pt idx="1657">
                        <c:v>802.3</c:v>
                      </c:pt>
                      <c:pt idx="1658">
                        <c:v>800.4</c:v>
                      </c:pt>
                      <c:pt idx="1659">
                        <c:v>798.4</c:v>
                      </c:pt>
                      <c:pt idx="1660">
                        <c:v>796.5</c:v>
                      </c:pt>
                      <c:pt idx="1661">
                        <c:v>794.6</c:v>
                      </c:pt>
                      <c:pt idx="1662">
                        <c:v>792.6</c:v>
                      </c:pt>
                      <c:pt idx="1663">
                        <c:v>790.7</c:v>
                      </c:pt>
                      <c:pt idx="1664">
                        <c:v>788.8</c:v>
                      </c:pt>
                      <c:pt idx="1665">
                        <c:v>786.9</c:v>
                      </c:pt>
                      <c:pt idx="1666">
                        <c:v>784.9</c:v>
                      </c:pt>
                      <c:pt idx="1667">
                        <c:v>783</c:v>
                      </c:pt>
                      <c:pt idx="1668">
                        <c:v>781.1</c:v>
                      </c:pt>
                      <c:pt idx="1669">
                        <c:v>779.1</c:v>
                      </c:pt>
                      <c:pt idx="1670">
                        <c:v>777.2</c:v>
                      </c:pt>
                      <c:pt idx="1671">
                        <c:v>775.3</c:v>
                      </c:pt>
                      <c:pt idx="1672">
                        <c:v>773.4</c:v>
                      </c:pt>
                      <c:pt idx="1673">
                        <c:v>771.4</c:v>
                      </c:pt>
                      <c:pt idx="1674">
                        <c:v>769.5</c:v>
                      </c:pt>
                      <c:pt idx="1675">
                        <c:v>767.6</c:v>
                      </c:pt>
                      <c:pt idx="1676">
                        <c:v>765.6</c:v>
                      </c:pt>
                      <c:pt idx="1677">
                        <c:v>763.7</c:v>
                      </c:pt>
                      <c:pt idx="1678">
                        <c:v>761.8</c:v>
                      </c:pt>
                      <c:pt idx="1679">
                        <c:v>759.9</c:v>
                      </c:pt>
                      <c:pt idx="1680">
                        <c:v>757.9</c:v>
                      </c:pt>
                      <c:pt idx="1681">
                        <c:v>756</c:v>
                      </c:pt>
                      <c:pt idx="1682">
                        <c:v>754.1</c:v>
                      </c:pt>
                      <c:pt idx="1683">
                        <c:v>752.1</c:v>
                      </c:pt>
                      <c:pt idx="1684">
                        <c:v>750.2</c:v>
                      </c:pt>
                      <c:pt idx="1685">
                        <c:v>748.3</c:v>
                      </c:pt>
                      <c:pt idx="1686">
                        <c:v>746.4</c:v>
                      </c:pt>
                      <c:pt idx="1687">
                        <c:v>744.4</c:v>
                      </c:pt>
                      <c:pt idx="1688">
                        <c:v>742.5</c:v>
                      </c:pt>
                      <c:pt idx="1689">
                        <c:v>740.6</c:v>
                      </c:pt>
                      <c:pt idx="1690">
                        <c:v>738.6</c:v>
                      </c:pt>
                      <c:pt idx="1691">
                        <c:v>736.7</c:v>
                      </c:pt>
                      <c:pt idx="1692">
                        <c:v>734.8</c:v>
                      </c:pt>
                      <c:pt idx="1693">
                        <c:v>732.9</c:v>
                      </c:pt>
                      <c:pt idx="1694">
                        <c:v>730.9</c:v>
                      </c:pt>
                      <c:pt idx="1695">
                        <c:v>729</c:v>
                      </c:pt>
                      <c:pt idx="1696">
                        <c:v>727.1</c:v>
                      </c:pt>
                      <c:pt idx="1697">
                        <c:v>725.1</c:v>
                      </c:pt>
                      <c:pt idx="1698">
                        <c:v>723.2</c:v>
                      </c:pt>
                      <c:pt idx="1699">
                        <c:v>721.3</c:v>
                      </c:pt>
                      <c:pt idx="1700">
                        <c:v>719.4</c:v>
                      </c:pt>
                      <c:pt idx="1701">
                        <c:v>717.4</c:v>
                      </c:pt>
                      <c:pt idx="1702">
                        <c:v>715.5</c:v>
                      </c:pt>
                      <c:pt idx="1703">
                        <c:v>713.6</c:v>
                      </c:pt>
                      <c:pt idx="1704">
                        <c:v>711.6</c:v>
                      </c:pt>
                      <c:pt idx="1705">
                        <c:v>709.7</c:v>
                      </c:pt>
                      <c:pt idx="1706">
                        <c:v>707.8</c:v>
                      </c:pt>
                      <c:pt idx="1707">
                        <c:v>705.9</c:v>
                      </c:pt>
                      <c:pt idx="1708">
                        <c:v>703.9</c:v>
                      </c:pt>
                      <c:pt idx="1709">
                        <c:v>702</c:v>
                      </c:pt>
                      <c:pt idx="1710">
                        <c:v>700.1</c:v>
                      </c:pt>
                      <c:pt idx="1711">
                        <c:v>698.1</c:v>
                      </c:pt>
                      <c:pt idx="1712">
                        <c:v>696.2</c:v>
                      </c:pt>
                      <c:pt idx="1713">
                        <c:v>694.3</c:v>
                      </c:pt>
                      <c:pt idx="1714">
                        <c:v>692.4</c:v>
                      </c:pt>
                      <c:pt idx="1715">
                        <c:v>690.4</c:v>
                      </c:pt>
                      <c:pt idx="1716">
                        <c:v>688.5</c:v>
                      </c:pt>
                      <c:pt idx="1717">
                        <c:v>686.6</c:v>
                      </c:pt>
                      <c:pt idx="1718">
                        <c:v>684.6</c:v>
                      </c:pt>
                      <c:pt idx="1719">
                        <c:v>682.7</c:v>
                      </c:pt>
                      <c:pt idx="1720">
                        <c:v>680.8</c:v>
                      </c:pt>
                      <c:pt idx="1721">
                        <c:v>678.9</c:v>
                      </c:pt>
                      <c:pt idx="1722">
                        <c:v>676.9</c:v>
                      </c:pt>
                      <c:pt idx="1723">
                        <c:v>675</c:v>
                      </c:pt>
                      <c:pt idx="1724">
                        <c:v>673.1</c:v>
                      </c:pt>
                      <c:pt idx="1725">
                        <c:v>671.1</c:v>
                      </c:pt>
                      <c:pt idx="1726">
                        <c:v>669.2</c:v>
                      </c:pt>
                      <c:pt idx="1727">
                        <c:v>667.3</c:v>
                      </c:pt>
                      <c:pt idx="1728">
                        <c:v>665.4</c:v>
                      </c:pt>
                      <c:pt idx="1729">
                        <c:v>663.4</c:v>
                      </c:pt>
                      <c:pt idx="1730">
                        <c:v>661.5</c:v>
                      </c:pt>
                      <c:pt idx="1731">
                        <c:v>659.6</c:v>
                      </c:pt>
                      <c:pt idx="1732">
                        <c:v>657.6</c:v>
                      </c:pt>
                      <c:pt idx="1733">
                        <c:v>655.7</c:v>
                      </c:pt>
                      <c:pt idx="1734">
                        <c:v>653.79999999999995</c:v>
                      </c:pt>
                      <c:pt idx="1735">
                        <c:v>651.9</c:v>
                      </c:pt>
                      <c:pt idx="1736">
                        <c:v>649.9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Combined!$M$11:$M$1747</c15:sqref>
                        </c15:formulaRef>
                      </c:ext>
                    </c:extLst>
                    <c:numCache>
                      <c:formatCode>General</c:formatCode>
                      <c:ptCount val="1737"/>
                      <c:pt idx="0">
                        <c:v>6.6000000000000003E-6</c:v>
                      </c:pt>
                      <c:pt idx="1">
                        <c:v>4.6E-6</c:v>
                      </c:pt>
                      <c:pt idx="2">
                        <c:v>1.63E-5</c:v>
                      </c:pt>
                      <c:pt idx="3">
                        <c:v>2.9300000000000001E-5</c:v>
                      </c:pt>
                      <c:pt idx="4">
                        <c:v>4.2200000000000003E-5</c:v>
                      </c:pt>
                      <c:pt idx="5">
                        <c:v>5.8699999999999997E-5</c:v>
                      </c:pt>
                      <c:pt idx="6">
                        <c:v>6.5400000000000004E-5</c:v>
                      </c:pt>
                      <c:pt idx="7">
                        <c:v>4.9599999999999999E-5</c:v>
                      </c:pt>
                      <c:pt idx="8">
                        <c:v>2.5700000000000001E-5</c:v>
                      </c:pt>
                      <c:pt idx="9">
                        <c:v>1.3699999999999999E-5</c:v>
                      </c:pt>
                      <c:pt idx="10">
                        <c:v>1.2799999999999999E-5</c:v>
                      </c:pt>
                      <c:pt idx="11">
                        <c:v>8.8999999999999995E-6</c:v>
                      </c:pt>
                      <c:pt idx="12">
                        <c:v>-4.9999999999999998E-7</c:v>
                      </c:pt>
                      <c:pt idx="13">
                        <c:v>-6.6000000000000003E-6</c:v>
                      </c:pt>
                      <c:pt idx="14">
                        <c:v>-6.6000000000000003E-6</c:v>
                      </c:pt>
                      <c:pt idx="15">
                        <c:v>-5.5999999999999997E-6</c:v>
                      </c:pt>
                      <c:pt idx="16">
                        <c:v>-7.7999999999999999E-6</c:v>
                      </c:pt>
                      <c:pt idx="17">
                        <c:v>-5.4999999999999999E-6</c:v>
                      </c:pt>
                      <c:pt idx="18">
                        <c:v>0</c:v>
                      </c:pt>
                      <c:pt idx="19">
                        <c:v>1.9999999999999999E-7</c:v>
                      </c:pt>
                      <c:pt idx="20">
                        <c:v>-4.8999999999999997E-6</c:v>
                      </c:pt>
                      <c:pt idx="21">
                        <c:v>-2.34E-5</c:v>
                      </c:pt>
                      <c:pt idx="22">
                        <c:v>-4.8999999999999998E-5</c:v>
                      </c:pt>
                      <c:pt idx="23">
                        <c:v>-5.1100000000000002E-5</c:v>
                      </c:pt>
                      <c:pt idx="24">
                        <c:v>-2.44E-5</c:v>
                      </c:pt>
                      <c:pt idx="25">
                        <c:v>8.1000000000000004E-6</c:v>
                      </c:pt>
                      <c:pt idx="26">
                        <c:v>2.1299999999999999E-5</c:v>
                      </c:pt>
                      <c:pt idx="27">
                        <c:v>1.73E-5</c:v>
                      </c:pt>
                      <c:pt idx="28">
                        <c:v>1.5E-5</c:v>
                      </c:pt>
                      <c:pt idx="29">
                        <c:v>2.9999999999999999E-7</c:v>
                      </c:pt>
                      <c:pt idx="30">
                        <c:v>-3.2799999999999998E-5</c:v>
                      </c:pt>
                      <c:pt idx="31">
                        <c:v>-5.1799999999999999E-5</c:v>
                      </c:pt>
                      <c:pt idx="32">
                        <c:v>-4.32E-5</c:v>
                      </c:pt>
                      <c:pt idx="33">
                        <c:v>-1.3699999999999999E-5</c:v>
                      </c:pt>
                      <c:pt idx="34">
                        <c:v>1.1600000000000001E-5</c:v>
                      </c:pt>
                      <c:pt idx="35">
                        <c:v>-4.4000000000000002E-6</c:v>
                      </c:pt>
                      <c:pt idx="36">
                        <c:v>-4.6400000000000003E-5</c:v>
                      </c:pt>
                      <c:pt idx="37">
                        <c:v>-6.6099999999999994E-5</c:v>
                      </c:pt>
                      <c:pt idx="38">
                        <c:v>-5.4599999999999999E-5</c:v>
                      </c:pt>
                      <c:pt idx="39">
                        <c:v>-2.4499999999999999E-5</c:v>
                      </c:pt>
                      <c:pt idx="40">
                        <c:v>1.36E-5</c:v>
                      </c:pt>
                      <c:pt idx="41">
                        <c:v>3.2100000000000001E-5</c:v>
                      </c:pt>
                      <c:pt idx="42">
                        <c:v>2.0699999999999998E-5</c:v>
                      </c:pt>
                      <c:pt idx="43">
                        <c:v>9.3999999999999998E-6</c:v>
                      </c:pt>
                      <c:pt idx="44">
                        <c:v>4.3000000000000003E-6</c:v>
                      </c:pt>
                      <c:pt idx="45">
                        <c:v>-1.19E-5</c:v>
                      </c:pt>
                      <c:pt idx="46">
                        <c:v>-1.7399999999999999E-5</c:v>
                      </c:pt>
                      <c:pt idx="47">
                        <c:v>1.43E-5</c:v>
                      </c:pt>
                      <c:pt idx="48">
                        <c:v>5.5800000000000001E-5</c:v>
                      </c:pt>
                      <c:pt idx="49">
                        <c:v>6.8200000000000004E-5</c:v>
                      </c:pt>
                      <c:pt idx="50">
                        <c:v>5.3900000000000002E-5</c:v>
                      </c:pt>
                      <c:pt idx="51">
                        <c:v>3.2700000000000002E-5</c:v>
                      </c:pt>
                      <c:pt idx="52">
                        <c:v>1.2E-5</c:v>
                      </c:pt>
                      <c:pt idx="53">
                        <c:v>-4.8999999999999997E-6</c:v>
                      </c:pt>
                      <c:pt idx="54">
                        <c:v>-1.1600000000000001E-5</c:v>
                      </c:pt>
                      <c:pt idx="55">
                        <c:v>-1.0499999999999999E-5</c:v>
                      </c:pt>
                      <c:pt idx="56">
                        <c:v>-8.9999999999999996E-7</c:v>
                      </c:pt>
                      <c:pt idx="57">
                        <c:v>2.2900000000000001E-5</c:v>
                      </c:pt>
                      <c:pt idx="58">
                        <c:v>3.8000000000000002E-5</c:v>
                      </c:pt>
                      <c:pt idx="59">
                        <c:v>3.9199999999999997E-5</c:v>
                      </c:pt>
                      <c:pt idx="60">
                        <c:v>6.3700000000000003E-5</c:v>
                      </c:pt>
                      <c:pt idx="61">
                        <c:v>8.3399999999999994E-5</c:v>
                      </c:pt>
                      <c:pt idx="62">
                        <c:v>5.7299999999999997E-5</c:v>
                      </c:pt>
                      <c:pt idx="63">
                        <c:v>3.8399999999999998E-5</c:v>
                      </c:pt>
                      <c:pt idx="64">
                        <c:v>5.2500000000000002E-5</c:v>
                      </c:pt>
                      <c:pt idx="65">
                        <c:v>8.14E-5</c:v>
                      </c:pt>
                      <c:pt idx="66">
                        <c:v>1.236E-4</c:v>
                      </c:pt>
                      <c:pt idx="67">
                        <c:v>1.5660000000000001E-4</c:v>
                      </c:pt>
                      <c:pt idx="68">
                        <c:v>1.9019999999999999E-4</c:v>
                      </c:pt>
                      <c:pt idx="69">
                        <c:v>2.3139999999999999E-4</c:v>
                      </c:pt>
                      <c:pt idx="70">
                        <c:v>2.209E-4</c:v>
                      </c:pt>
                      <c:pt idx="71">
                        <c:v>1.4190000000000001E-4</c:v>
                      </c:pt>
                      <c:pt idx="72">
                        <c:v>8.5400000000000002E-5</c:v>
                      </c:pt>
                      <c:pt idx="73">
                        <c:v>2.1460000000000001E-4</c:v>
                      </c:pt>
                      <c:pt idx="74">
                        <c:v>5.4900000000000001E-4</c:v>
                      </c:pt>
                      <c:pt idx="75">
                        <c:v>7.559E-4</c:v>
                      </c:pt>
                      <c:pt idx="76">
                        <c:v>5.5719999999999999E-4</c:v>
                      </c:pt>
                      <c:pt idx="77">
                        <c:v>1.9589999999999999E-4</c:v>
                      </c:pt>
                      <c:pt idx="78">
                        <c:v>2.02E-5</c:v>
                      </c:pt>
                      <c:pt idx="79">
                        <c:v>2.6800000000000001E-5</c:v>
                      </c:pt>
                      <c:pt idx="80">
                        <c:v>6.5699999999999998E-5</c:v>
                      </c:pt>
                      <c:pt idx="81">
                        <c:v>8.4099999999999998E-5</c:v>
                      </c:pt>
                      <c:pt idx="82">
                        <c:v>8.9699999999999998E-5</c:v>
                      </c:pt>
                      <c:pt idx="83">
                        <c:v>1.141E-4</c:v>
                      </c:pt>
                      <c:pt idx="84">
                        <c:v>1.5919999999999999E-4</c:v>
                      </c:pt>
                      <c:pt idx="85">
                        <c:v>1.7579999999999999E-4</c:v>
                      </c:pt>
                      <c:pt idx="86">
                        <c:v>1.4909999999999999E-4</c:v>
                      </c:pt>
                      <c:pt idx="87">
                        <c:v>1.0450000000000001E-4</c:v>
                      </c:pt>
                      <c:pt idx="88">
                        <c:v>6.58E-5</c:v>
                      </c:pt>
                      <c:pt idx="89">
                        <c:v>3.8699999999999999E-5</c:v>
                      </c:pt>
                      <c:pt idx="90">
                        <c:v>3.04E-5</c:v>
                      </c:pt>
                      <c:pt idx="91">
                        <c:v>6.6199999999999996E-5</c:v>
                      </c:pt>
                      <c:pt idx="92">
                        <c:v>1.011E-4</c:v>
                      </c:pt>
                      <c:pt idx="93">
                        <c:v>7.9400000000000006E-5</c:v>
                      </c:pt>
                      <c:pt idx="94">
                        <c:v>4.5099999999999998E-5</c:v>
                      </c:pt>
                      <c:pt idx="95">
                        <c:v>2.6800000000000001E-5</c:v>
                      </c:pt>
                      <c:pt idx="96">
                        <c:v>9.5999999999999996E-6</c:v>
                      </c:pt>
                      <c:pt idx="97">
                        <c:v>1.98E-5</c:v>
                      </c:pt>
                      <c:pt idx="98">
                        <c:v>8.3900000000000006E-5</c:v>
                      </c:pt>
                      <c:pt idx="99">
                        <c:v>1.4349999999999999E-4</c:v>
                      </c:pt>
                      <c:pt idx="100">
                        <c:v>1.3980000000000001E-4</c:v>
                      </c:pt>
                      <c:pt idx="101">
                        <c:v>1.2789999999999999E-4</c:v>
                      </c:pt>
                      <c:pt idx="102">
                        <c:v>1.4210000000000001E-4</c:v>
                      </c:pt>
                      <c:pt idx="103">
                        <c:v>1.3799999999999999E-4</c:v>
                      </c:pt>
                      <c:pt idx="104">
                        <c:v>1.137E-4</c:v>
                      </c:pt>
                      <c:pt idx="105">
                        <c:v>7.7200000000000006E-5</c:v>
                      </c:pt>
                      <c:pt idx="106">
                        <c:v>2.8799999999999999E-5</c:v>
                      </c:pt>
                      <c:pt idx="107">
                        <c:v>-3.4999999999999999E-6</c:v>
                      </c:pt>
                      <c:pt idx="108">
                        <c:v>-8.6999999999999997E-6</c:v>
                      </c:pt>
                      <c:pt idx="109">
                        <c:v>2.9000000000000002E-6</c:v>
                      </c:pt>
                      <c:pt idx="110">
                        <c:v>1.63E-5</c:v>
                      </c:pt>
                      <c:pt idx="111">
                        <c:v>2.7399999999999999E-5</c:v>
                      </c:pt>
                      <c:pt idx="112">
                        <c:v>4.6300000000000001E-5</c:v>
                      </c:pt>
                      <c:pt idx="113">
                        <c:v>5.9299999999999998E-5</c:v>
                      </c:pt>
                      <c:pt idx="114">
                        <c:v>4.6699999999999997E-5</c:v>
                      </c:pt>
                      <c:pt idx="115">
                        <c:v>2.2399999999999999E-5</c:v>
                      </c:pt>
                      <c:pt idx="116">
                        <c:v>1.1600000000000001E-5</c:v>
                      </c:pt>
                      <c:pt idx="117">
                        <c:v>1.8899999999999999E-5</c:v>
                      </c:pt>
                      <c:pt idx="118">
                        <c:v>3.04E-5</c:v>
                      </c:pt>
                      <c:pt idx="119">
                        <c:v>3.9499999999999998E-5</c:v>
                      </c:pt>
                      <c:pt idx="120">
                        <c:v>4.7500000000000003E-5</c:v>
                      </c:pt>
                      <c:pt idx="121">
                        <c:v>5.1799999999999999E-5</c:v>
                      </c:pt>
                      <c:pt idx="122">
                        <c:v>8.3599999999999999E-5</c:v>
                      </c:pt>
                      <c:pt idx="123">
                        <c:v>1.585E-4</c:v>
                      </c:pt>
                      <c:pt idx="124">
                        <c:v>1.9599999999999999E-4</c:v>
                      </c:pt>
                      <c:pt idx="125">
                        <c:v>1.629E-4</c:v>
                      </c:pt>
                      <c:pt idx="126">
                        <c:v>1.3650000000000001E-4</c:v>
                      </c:pt>
                      <c:pt idx="127">
                        <c:v>2.1800000000000001E-4</c:v>
                      </c:pt>
                      <c:pt idx="128">
                        <c:v>4.0489999999999998E-4</c:v>
                      </c:pt>
                      <c:pt idx="129">
                        <c:v>5.0849999999999995E-4</c:v>
                      </c:pt>
                      <c:pt idx="130">
                        <c:v>5.3890000000000003E-4</c:v>
                      </c:pt>
                      <c:pt idx="131">
                        <c:v>6.2319999999999997E-4</c:v>
                      </c:pt>
                      <c:pt idx="132">
                        <c:v>5.507E-4</c:v>
                      </c:pt>
                      <c:pt idx="133">
                        <c:v>2.789E-4</c:v>
                      </c:pt>
                      <c:pt idx="134">
                        <c:v>1.024E-4</c:v>
                      </c:pt>
                      <c:pt idx="135">
                        <c:v>1.125E-4</c:v>
                      </c:pt>
                      <c:pt idx="136">
                        <c:v>1.906E-4</c:v>
                      </c:pt>
                      <c:pt idx="137">
                        <c:v>2.0880000000000001E-4</c:v>
                      </c:pt>
                      <c:pt idx="138">
                        <c:v>1.4430000000000001E-4</c:v>
                      </c:pt>
                      <c:pt idx="139">
                        <c:v>9.48E-5</c:v>
                      </c:pt>
                      <c:pt idx="140">
                        <c:v>1.18E-4</c:v>
                      </c:pt>
                      <c:pt idx="141">
                        <c:v>1.4080000000000001E-4</c:v>
                      </c:pt>
                      <c:pt idx="142">
                        <c:v>9.7600000000000001E-5</c:v>
                      </c:pt>
                      <c:pt idx="143">
                        <c:v>4.0200000000000001E-5</c:v>
                      </c:pt>
                      <c:pt idx="144">
                        <c:v>1.43E-5</c:v>
                      </c:pt>
                      <c:pt idx="145">
                        <c:v>1.5099999999999999E-5</c:v>
                      </c:pt>
                      <c:pt idx="146">
                        <c:v>6.2899999999999997E-5</c:v>
                      </c:pt>
                      <c:pt idx="147">
                        <c:v>2.02E-4</c:v>
                      </c:pt>
                      <c:pt idx="148">
                        <c:v>3.3300000000000002E-4</c:v>
                      </c:pt>
                      <c:pt idx="149">
                        <c:v>2.7930000000000001E-4</c:v>
                      </c:pt>
                      <c:pt idx="150">
                        <c:v>1.197E-4</c:v>
                      </c:pt>
                      <c:pt idx="151">
                        <c:v>2.7399999999999999E-5</c:v>
                      </c:pt>
                      <c:pt idx="152">
                        <c:v>2.3E-5</c:v>
                      </c:pt>
                      <c:pt idx="153">
                        <c:v>5.9500000000000003E-5</c:v>
                      </c:pt>
                      <c:pt idx="154">
                        <c:v>6.8100000000000002E-5</c:v>
                      </c:pt>
                      <c:pt idx="155">
                        <c:v>3.0499999999999999E-5</c:v>
                      </c:pt>
                      <c:pt idx="156">
                        <c:v>-1.7999999999999999E-6</c:v>
                      </c:pt>
                      <c:pt idx="157">
                        <c:v>6.9E-6</c:v>
                      </c:pt>
                      <c:pt idx="158">
                        <c:v>6.2899999999999997E-5</c:v>
                      </c:pt>
                      <c:pt idx="159">
                        <c:v>1.5139999999999999E-4</c:v>
                      </c:pt>
                      <c:pt idx="160">
                        <c:v>2.006E-4</c:v>
                      </c:pt>
                      <c:pt idx="161">
                        <c:v>1.4889999999999999E-4</c:v>
                      </c:pt>
                      <c:pt idx="162">
                        <c:v>5.0899999999999997E-5</c:v>
                      </c:pt>
                      <c:pt idx="163">
                        <c:v>-7.6000000000000001E-6</c:v>
                      </c:pt>
                      <c:pt idx="164">
                        <c:v>-9.9000000000000001E-6</c:v>
                      </c:pt>
                      <c:pt idx="165">
                        <c:v>3.96E-5</c:v>
                      </c:pt>
                      <c:pt idx="166">
                        <c:v>1.728E-4</c:v>
                      </c:pt>
                      <c:pt idx="167">
                        <c:v>3.2739999999999999E-4</c:v>
                      </c:pt>
                      <c:pt idx="168">
                        <c:v>3.7659999999999999E-4</c:v>
                      </c:pt>
                      <c:pt idx="169">
                        <c:v>3.547E-4</c:v>
                      </c:pt>
                      <c:pt idx="170">
                        <c:v>2.8580000000000001E-4</c:v>
                      </c:pt>
                      <c:pt idx="171">
                        <c:v>1.4770000000000001E-4</c:v>
                      </c:pt>
                      <c:pt idx="172">
                        <c:v>3.79E-5</c:v>
                      </c:pt>
                      <c:pt idx="173">
                        <c:v>5.6999999999999996E-6</c:v>
                      </c:pt>
                      <c:pt idx="174">
                        <c:v>7.4000000000000003E-6</c:v>
                      </c:pt>
                      <c:pt idx="175">
                        <c:v>4.7500000000000003E-5</c:v>
                      </c:pt>
                      <c:pt idx="176">
                        <c:v>1.5449999999999999E-4</c:v>
                      </c:pt>
                      <c:pt idx="177">
                        <c:v>2.376E-4</c:v>
                      </c:pt>
                      <c:pt idx="178">
                        <c:v>2.2049999999999999E-4</c:v>
                      </c:pt>
                      <c:pt idx="179">
                        <c:v>2.3350000000000001E-4</c:v>
                      </c:pt>
                      <c:pt idx="180">
                        <c:v>3.1930000000000001E-4</c:v>
                      </c:pt>
                      <c:pt idx="181">
                        <c:v>3.2709999999999998E-4</c:v>
                      </c:pt>
                      <c:pt idx="182">
                        <c:v>2.1699999999999999E-4</c:v>
                      </c:pt>
                      <c:pt idx="183">
                        <c:v>9.7600000000000001E-5</c:v>
                      </c:pt>
                      <c:pt idx="184">
                        <c:v>4.5599999999999997E-5</c:v>
                      </c:pt>
                      <c:pt idx="185">
                        <c:v>3.54E-5</c:v>
                      </c:pt>
                      <c:pt idx="186">
                        <c:v>2.1500000000000001E-5</c:v>
                      </c:pt>
                      <c:pt idx="187">
                        <c:v>1.31E-5</c:v>
                      </c:pt>
                      <c:pt idx="188">
                        <c:v>2.8399999999999999E-5</c:v>
                      </c:pt>
                      <c:pt idx="189">
                        <c:v>9.09E-5</c:v>
                      </c:pt>
                      <c:pt idx="190">
                        <c:v>2.1910000000000001E-4</c:v>
                      </c:pt>
                      <c:pt idx="191">
                        <c:v>2.9960000000000002E-4</c:v>
                      </c:pt>
                      <c:pt idx="192">
                        <c:v>2.1359999999999999E-4</c:v>
                      </c:pt>
                      <c:pt idx="193">
                        <c:v>7.4800000000000002E-5</c:v>
                      </c:pt>
                      <c:pt idx="194">
                        <c:v>1.9899999999999999E-5</c:v>
                      </c:pt>
                      <c:pt idx="195">
                        <c:v>3.6900000000000002E-5</c:v>
                      </c:pt>
                      <c:pt idx="196">
                        <c:v>7.8300000000000006E-5</c:v>
                      </c:pt>
                      <c:pt idx="197">
                        <c:v>9.7200000000000004E-5</c:v>
                      </c:pt>
                      <c:pt idx="198">
                        <c:v>9.4199999999999999E-5</c:v>
                      </c:pt>
                      <c:pt idx="199">
                        <c:v>1.2239999999999999E-4</c:v>
                      </c:pt>
                      <c:pt idx="200">
                        <c:v>1.8420000000000001E-4</c:v>
                      </c:pt>
                      <c:pt idx="201">
                        <c:v>2.2809999999999999E-4</c:v>
                      </c:pt>
                      <c:pt idx="202">
                        <c:v>2.084E-4</c:v>
                      </c:pt>
                      <c:pt idx="203">
                        <c:v>1.2870000000000001E-4</c:v>
                      </c:pt>
                      <c:pt idx="204">
                        <c:v>5.7599999999999997E-5</c:v>
                      </c:pt>
                      <c:pt idx="205">
                        <c:v>3.79E-5</c:v>
                      </c:pt>
                      <c:pt idx="206">
                        <c:v>3.9900000000000001E-5</c:v>
                      </c:pt>
                      <c:pt idx="207">
                        <c:v>3.8699999999999999E-5</c:v>
                      </c:pt>
                      <c:pt idx="208">
                        <c:v>4.2200000000000003E-5</c:v>
                      </c:pt>
                      <c:pt idx="209">
                        <c:v>5.7099999999999999E-5</c:v>
                      </c:pt>
                      <c:pt idx="210">
                        <c:v>6.0600000000000003E-5</c:v>
                      </c:pt>
                      <c:pt idx="211">
                        <c:v>4.8699999999999998E-5</c:v>
                      </c:pt>
                      <c:pt idx="212">
                        <c:v>6.3399999999999996E-5</c:v>
                      </c:pt>
                      <c:pt idx="213">
                        <c:v>8.6799999999999996E-5</c:v>
                      </c:pt>
                      <c:pt idx="214">
                        <c:v>6.5500000000000006E-5</c:v>
                      </c:pt>
                      <c:pt idx="215">
                        <c:v>2.87E-5</c:v>
                      </c:pt>
                      <c:pt idx="216">
                        <c:v>1.8600000000000001E-5</c:v>
                      </c:pt>
                      <c:pt idx="217">
                        <c:v>1.9400000000000001E-5</c:v>
                      </c:pt>
                      <c:pt idx="218">
                        <c:v>1.8199999999999999E-5</c:v>
                      </c:pt>
                      <c:pt idx="219">
                        <c:v>2.37E-5</c:v>
                      </c:pt>
                      <c:pt idx="220">
                        <c:v>3.1900000000000003E-5</c:v>
                      </c:pt>
                      <c:pt idx="221">
                        <c:v>4.8999999999999998E-5</c:v>
                      </c:pt>
                      <c:pt idx="222">
                        <c:v>9.48E-5</c:v>
                      </c:pt>
                      <c:pt idx="223">
                        <c:v>1.4109999999999999E-4</c:v>
                      </c:pt>
                      <c:pt idx="224">
                        <c:v>1.3410000000000001E-4</c:v>
                      </c:pt>
                      <c:pt idx="225">
                        <c:v>9.1000000000000003E-5</c:v>
                      </c:pt>
                      <c:pt idx="226">
                        <c:v>6.5599999999999995E-5</c:v>
                      </c:pt>
                      <c:pt idx="227">
                        <c:v>5.6900000000000001E-5</c:v>
                      </c:pt>
                      <c:pt idx="228">
                        <c:v>4.5200000000000001E-5</c:v>
                      </c:pt>
                      <c:pt idx="229">
                        <c:v>3.1300000000000002E-5</c:v>
                      </c:pt>
                      <c:pt idx="230">
                        <c:v>2.3E-5</c:v>
                      </c:pt>
                      <c:pt idx="231">
                        <c:v>2.0699999999999998E-5</c:v>
                      </c:pt>
                      <c:pt idx="232">
                        <c:v>2.1100000000000001E-5</c:v>
                      </c:pt>
                      <c:pt idx="233">
                        <c:v>3.5500000000000002E-5</c:v>
                      </c:pt>
                      <c:pt idx="234">
                        <c:v>5.4599999999999999E-5</c:v>
                      </c:pt>
                      <c:pt idx="235">
                        <c:v>5.1499999999999998E-5</c:v>
                      </c:pt>
                      <c:pt idx="236">
                        <c:v>3.4799999999999999E-5</c:v>
                      </c:pt>
                      <c:pt idx="237">
                        <c:v>2.3E-5</c:v>
                      </c:pt>
                      <c:pt idx="238">
                        <c:v>1.5800000000000001E-5</c:v>
                      </c:pt>
                      <c:pt idx="239">
                        <c:v>1.34E-5</c:v>
                      </c:pt>
                      <c:pt idx="240">
                        <c:v>1.4E-5</c:v>
                      </c:pt>
                      <c:pt idx="241">
                        <c:v>1.56E-5</c:v>
                      </c:pt>
                      <c:pt idx="242">
                        <c:v>2.05E-5</c:v>
                      </c:pt>
                      <c:pt idx="243">
                        <c:v>2.0599999999999999E-5</c:v>
                      </c:pt>
                      <c:pt idx="244">
                        <c:v>1.5400000000000002E-5</c:v>
                      </c:pt>
                      <c:pt idx="245">
                        <c:v>2.0699999999999998E-5</c:v>
                      </c:pt>
                      <c:pt idx="246">
                        <c:v>3.6300000000000001E-5</c:v>
                      </c:pt>
                      <c:pt idx="247">
                        <c:v>4.1300000000000001E-5</c:v>
                      </c:pt>
                      <c:pt idx="248">
                        <c:v>3.0199999999999999E-5</c:v>
                      </c:pt>
                      <c:pt idx="249">
                        <c:v>1.98E-5</c:v>
                      </c:pt>
                      <c:pt idx="250">
                        <c:v>1.66E-5</c:v>
                      </c:pt>
                      <c:pt idx="251">
                        <c:v>1.49E-5</c:v>
                      </c:pt>
                      <c:pt idx="252">
                        <c:v>1.42E-5</c:v>
                      </c:pt>
                      <c:pt idx="253">
                        <c:v>1.29E-5</c:v>
                      </c:pt>
                      <c:pt idx="254">
                        <c:v>1.33E-5</c:v>
                      </c:pt>
                      <c:pt idx="255">
                        <c:v>2.1800000000000001E-5</c:v>
                      </c:pt>
                      <c:pt idx="256">
                        <c:v>3.1099999999999997E-5</c:v>
                      </c:pt>
                      <c:pt idx="257">
                        <c:v>2.6100000000000001E-5</c:v>
                      </c:pt>
                      <c:pt idx="258">
                        <c:v>1.2300000000000001E-5</c:v>
                      </c:pt>
                      <c:pt idx="259">
                        <c:v>3.8E-6</c:v>
                      </c:pt>
                      <c:pt idx="260">
                        <c:v>4.9999999999999998E-7</c:v>
                      </c:pt>
                      <c:pt idx="261">
                        <c:v>4.5000000000000001E-6</c:v>
                      </c:pt>
                      <c:pt idx="262">
                        <c:v>1.38E-5</c:v>
                      </c:pt>
                      <c:pt idx="263">
                        <c:v>1.52E-5</c:v>
                      </c:pt>
                      <c:pt idx="264">
                        <c:v>1.11E-5</c:v>
                      </c:pt>
                      <c:pt idx="265">
                        <c:v>1.52E-5</c:v>
                      </c:pt>
                      <c:pt idx="266">
                        <c:v>2.9E-5</c:v>
                      </c:pt>
                      <c:pt idx="267">
                        <c:v>3.7700000000000002E-5</c:v>
                      </c:pt>
                      <c:pt idx="268">
                        <c:v>2.72E-5</c:v>
                      </c:pt>
                      <c:pt idx="269">
                        <c:v>1.03E-5</c:v>
                      </c:pt>
                      <c:pt idx="270">
                        <c:v>3.5999999999999998E-6</c:v>
                      </c:pt>
                      <c:pt idx="271">
                        <c:v>-1.9999999999999999E-6</c:v>
                      </c:pt>
                      <c:pt idx="272">
                        <c:v>-1.24E-5</c:v>
                      </c:pt>
                      <c:pt idx="273">
                        <c:v>-2.1100000000000001E-5</c:v>
                      </c:pt>
                      <c:pt idx="274">
                        <c:v>-2.6800000000000001E-5</c:v>
                      </c:pt>
                      <c:pt idx="275">
                        <c:v>-2.58E-5</c:v>
                      </c:pt>
                      <c:pt idx="276">
                        <c:v>-2.1999999999999999E-5</c:v>
                      </c:pt>
                      <c:pt idx="277">
                        <c:v>-2.3499999999999999E-5</c:v>
                      </c:pt>
                      <c:pt idx="278">
                        <c:v>-1.95E-5</c:v>
                      </c:pt>
                      <c:pt idx="279">
                        <c:v>-6.1999999999999999E-6</c:v>
                      </c:pt>
                      <c:pt idx="280">
                        <c:v>9.9999999999999995E-7</c:v>
                      </c:pt>
                      <c:pt idx="281">
                        <c:v>-3.1999999999999999E-6</c:v>
                      </c:pt>
                      <c:pt idx="282">
                        <c:v>-1.0200000000000001E-5</c:v>
                      </c:pt>
                      <c:pt idx="283">
                        <c:v>-1.0900000000000001E-5</c:v>
                      </c:pt>
                      <c:pt idx="284">
                        <c:v>-1.1999999999999999E-6</c:v>
                      </c:pt>
                      <c:pt idx="285">
                        <c:v>1.17E-5</c:v>
                      </c:pt>
                      <c:pt idx="286">
                        <c:v>1.9199999999999999E-5</c:v>
                      </c:pt>
                      <c:pt idx="287">
                        <c:v>2.5400000000000001E-5</c:v>
                      </c:pt>
                      <c:pt idx="288">
                        <c:v>3.0300000000000001E-5</c:v>
                      </c:pt>
                      <c:pt idx="289">
                        <c:v>3.0599999999999998E-5</c:v>
                      </c:pt>
                      <c:pt idx="290">
                        <c:v>2.4600000000000002E-5</c:v>
                      </c:pt>
                      <c:pt idx="291">
                        <c:v>8.6000000000000007E-6</c:v>
                      </c:pt>
                      <c:pt idx="292">
                        <c:v>-7.7999999999999999E-6</c:v>
                      </c:pt>
                      <c:pt idx="293">
                        <c:v>-1.06E-5</c:v>
                      </c:pt>
                      <c:pt idx="294">
                        <c:v>-3.9999999999999998E-6</c:v>
                      </c:pt>
                      <c:pt idx="295">
                        <c:v>4.6999999999999999E-6</c:v>
                      </c:pt>
                      <c:pt idx="296">
                        <c:v>9.9000000000000001E-6</c:v>
                      </c:pt>
                      <c:pt idx="297">
                        <c:v>2.7999999999999999E-6</c:v>
                      </c:pt>
                      <c:pt idx="298">
                        <c:v>-6.1999999999999999E-6</c:v>
                      </c:pt>
                      <c:pt idx="299">
                        <c:v>-5.1000000000000003E-6</c:v>
                      </c:pt>
                      <c:pt idx="300">
                        <c:v>-3.8E-6</c:v>
                      </c:pt>
                      <c:pt idx="301">
                        <c:v>-8.3999999999999992E-6</c:v>
                      </c:pt>
                      <c:pt idx="302">
                        <c:v>-1.5500000000000001E-5</c:v>
                      </c:pt>
                      <c:pt idx="303">
                        <c:v>-2.3600000000000001E-5</c:v>
                      </c:pt>
                      <c:pt idx="304">
                        <c:v>-2.3200000000000001E-5</c:v>
                      </c:pt>
                      <c:pt idx="305">
                        <c:v>-1.4100000000000001E-5</c:v>
                      </c:pt>
                      <c:pt idx="306">
                        <c:v>-1.0200000000000001E-5</c:v>
                      </c:pt>
                      <c:pt idx="307">
                        <c:v>-9.3999999999999998E-6</c:v>
                      </c:pt>
                      <c:pt idx="308">
                        <c:v>0</c:v>
                      </c:pt>
                      <c:pt idx="309">
                        <c:v>9.3999999999999998E-6</c:v>
                      </c:pt>
                      <c:pt idx="310">
                        <c:v>1.15E-5</c:v>
                      </c:pt>
                      <c:pt idx="311">
                        <c:v>1.7200000000000001E-5</c:v>
                      </c:pt>
                      <c:pt idx="312">
                        <c:v>2.5999999999999998E-5</c:v>
                      </c:pt>
                      <c:pt idx="313">
                        <c:v>2.4300000000000001E-5</c:v>
                      </c:pt>
                      <c:pt idx="314">
                        <c:v>1.22E-5</c:v>
                      </c:pt>
                      <c:pt idx="315">
                        <c:v>1.1000000000000001E-6</c:v>
                      </c:pt>
                      <c:pt idx="316">
                        <c:v>-1.1000000000000001E-6</c:v>
                      </c:pt>
                      <c:pt idx="317">
                        <c:v>2.5000000000000002E-6</c:v>
                      </c:pt>
                      <c:pt idx="318">
                        <c:v>5.0000000000000004E-6</c:v>
                      </c:pt>
                      <c:pt idx="319">
                        <c:v>2.2000000000000001E-6</c:v>
                      </c:pt>
                      <c:pt idx="320">
                        <c:v>-4.4000000000000002E-6</c:v>
                      </c:pt>
                      <c:pt idx="321">
                        <c:v>-7.9999999999999996E-6</c:v>
                      </c:pt>
                      <c:pt idx="322">
                        <c:v>-6.9999999999999999E-6</c:v>
                      </c:pt>
                      <c:pt idx="323">
                        <c:v>-1.3E-6</c:v>
                      </c:pt>
                      <c:pt idx="324">
                        <c:v>6.0000000000000002E-6</c:v>
                      </c:pt>
                      <c:pt idx="325">
                        <c:v>2.7999999999999999E-6</c:v>
                      </c:pt>
                      <c:pt idx="326">
                        <c:v>-6.7000000000000002E-6</c:v>
                      </c:pt>
                      <c:pt idx="327">
                        <c:v>-9.2E-6</c:v>
                      </c:pt>
                      <c:pt idx="328">
                        <c:v>-7.1999999999999997E-6</c:v>
                      </c:pt>
                      <c:pt idx="329">
                        <c:v>-5.3000000000000001E-6</c:v>
                      </c:pt>
                      <c:pt idx="330">
                        <c:v>4.9999999999999998E-7</c:v>
                      </c:pt>
                      <c:pt idx="331">
                        <c:v>8.6000000000000007E-6</c:v>
                      </c:pt>
                      <c:pt idx="332">
                        <c:v>6.4999999999999996E-6</c:v>
                      </c:pt>
                      <c:pt idx="333">
                        <c:v>-5.9000000000000003E-6</c:v>
                      </c:pt>
                      <c:pt idx="334">
                        <c:v>-1.1600000000000001E-5</c:v>
                      </c:pt>
                      <c:pt idx="335">
                        <c:v>-3.4000000000000001E-6</c:v>
                      </c:pt>
                      <c:pt idx="336">
                        <c:v>6.0000000000000002E-6</c:v>
                      </c:pt>
                      <c:pt idx="337">
                        <c:v>2.9999999999999999E-7</c:v>
                      </c:pt>
                      <c:pt idx="338">
                        <c:v>-1.63E-5</c:v>
                      </c:pt>
                      <c:pt idx="339">
                        <c:v>-2.2799999999999999E-5</c:v>
                      </c:pt>
                      <c:pt idx="340">
                        <c:v>-1.5E-5</c:v>
                      </c:pt>
                      <c:pt idx="341">
                        <c:v>-6.3999999999999997E-6</c:v>
                      </c:pt>
                      <c:pt idx="342">
                        <c:v>-1.3999999999999999E-6</c:v>
                      </c:pt>
                      <c:pt idx="343">
                        <c:v>7.7999999999999999E-6</c:v>
                      </c:pt>
                      <c:pt idx="344">
                        <c:v>1.73E-5</c:v>
                      </c:pt>
                      <c:pt idx="345">
                        <c:v>1.38E-5</c:v>
                      </c:pt>
                      <c:pt idx="346">
                        <c:v>3.9999999999999998E-7</c:v>
                      </c:pt>
                      <c:pt idx="347">
                        <c:v>-7.1999999999999997E-6</c:v>
                      </c:pt>
                      <c:pt idx="348">
                        <c:v>-6.0000000000000002E-6</c:v>
                      </c:pt>
                      <c:pt idx="349">
                        <c:v>-4.6999999999999999E-6</c:v>
                      </c:pt>
                      <c:pt idx="350">
                        <c:v>-3.8E-6</c:v>
                      </c:pt>
                      <c:pt idx="351">
                        <c:v>2.3E-6</c:v>
                      </c:pt>
                      <c:pt idx="352">
                        <c:v>8.3000000000000002E-6</c:v>
                      </c:pt>
                      <c:pt idx="353">
                        <c:v>1.06E-5</c:v>
                      </c:pt>
                      <c:pt idx="354">
                        <c:v>8.8999999999999995E-6</c:v>
                      </c:pt>
                      <c:pt idx="355">
                        <c:v>2.7999999999999999E-6</c:v>
                      </c:pt>
                      <c:pt idx="356">
                        <c:v>5.6999999999999996E-6</c:v>
                      </c:pt>
                      <c:pt idx="357">
                        <c:v>2.3300000000000001E-5</c:v>
                      </c:pt>
                      <c:pt idx="358">
                        <c:v>3.5200000000000002E-5</c:v>
                      </c:pt>
                      <c:pt idx="359">
                        <c:v>3.0000000000000001E-5</c:v>
                      </c:pt>
                      <c:pt idx="360">
                        <c:v>2.37E-5</c:v>
                      </c:pt>
                      <c:pt idx="361">
                        <c:v>3.01E-5</c:v>
                      </c:pt>
                      <c:pt idx="362">
                        <c:v>4.46E-5</c:v>
                      </c:pt>
                      <c:pt idx="363">
                        <c:v>5.5099999999999998E-5</c:v>
                      </c:pt>
                      <c:pt idx="364">
                        <c:v>5.77E-5</c:v>
                      </c:pt>
                      <c:pt idx="365">
                        <c:v>5.8400000000000003E-5</c:v>
                      </c:pt>
                      <c:pt idx="366">
                        <c:v>5.9200000000000002E-5</c:v>
                      </c:pt>
                      <c:pt idx="367">
                        <c:v>5.3199999999999999E-5</c:v>
                      </c:pt>
                      <c:pt idx="368">
                        <c:v>4.6799999999999999E-5</c:v>
                      </c:pt>
                      <c:pt idx="369">
                        <c:v>5.0699999999999999E-5</c:v>
                      </c:pt>
                      <c:pt idx="370">
                        <c:v>5.6100000000000002E-5</c:v>
                      </c:pt>
                      <c:pt idx="371">
                        <c:v>5.41E-5</c:v>
                      </c:pt>
                      <c:pt idx="372">
                        <c:v>5.2200000000000002E-5</c:v>
                      </c:pt>
                      <c:pt idx="373">
                        <c:v>6.0300000000000002E-5</c:v>
                      </c:pt>
                      <c:pt idx="374">
                        <c:v>7.4900000000000005E-5</c:v>
                      </c:pt>
                      <c:pt idx="375">
                        <c:v>8.9300000000000002E-5</c:v>
                      </c:pt>
                      <c:pt idx="376">
                        <c:v>1.033E-4</c:v>
                      </c:pt>
                      <c:pt idx="377">
                        <c:v>1.131E-4</c:v>
                      </c:pt>
                      <c:pt idx="378">
                        <c:v>1.156E-4</c:v>
                      </c:pt>
                      <c:pt idx="379">
                        <c:v>1.142E-4</c:v>
                      </c:pt>
                      <c:pt idx="380">
                        <c:v>1.128E-4</c:v>
                      </c:pt>
                      <c:pt idx="381">
                        <c:v>1.132E-4</c:v>
                      </c:pt>
                      <c:pt idx="382">
                        <c:v>1.103E-4</c:v>
                      </c:pt>
                      <c:pt idx="383">
                        <c:v>1.036E-4</c:v>
                      </c:pt>
                      <c:pt idx="384">
                        <c:v>1.047E-4</c:v>
                      </c:pt>
                      <c:pt idx="385">
                        <c:v>1.141E-4</c:v>
                      </c:pt>
                      <c:pt idx="386">
                        <c:v>1.2E-4</c:v>
                      </c:pt>
                      <c:pt idx="387">
                        <c:v>1.2120000000000001E-4</c:v>
                      </c:pt>
                      <c:pt idx="388">
                        <c:v>1.2320000000000001E-4</c:v>
                      </c:pt>
                      <c:pt idx="389">
                        <c:v>1.3019999999999999E-4</c:v>
                      </c:pt>
                      <c:pt idx="390">
                        <c:v>1.4449999999999999E-4</c:v>
                      </c:pt>
                      <c:pt idx="391">
                        <c:v>1.5860000000000001E-4</c:v>
                      </c:pt>
                      <c:pt idx="392">
                        <c:v>1.64E-4</c:v>
                      </c:pt>
                      <c:pt idx="393">
                        <c:v>1.595E-4</c:v>
                      </c:pt>
                      <c:pt idx="394">
                        <c:v>1.5100000000000001E-4</c:v>
                      </c:pt>
                      <c:pt idx="395">
                        <c:v>1.4430000000000001E-4</c:v>
                      </c:pt>
                      <c:pt idx="396">
                        <c:v>1.4109999999999999E-4</c:v>
                      </c:pt>
                      <c:pt idx="397">
                        <c:v>1.4459999999999999E-4</c:v>
                      </c:pt>
                      <c:pt idx="398">
                        <c:v>1.5090000000000001E-4</c:v>
                      </c:pt>
                      <c:pt idx="399">
                        <c:v>1.548E-4</c:v>
                      </c:pt>
                      <c:pt idx="400">
                        <c:v>1.6029999999999999E-4</c:v>
                      </c:pt>
                      <c:pt idx="401">
                        <c:v>1.6459999999999999E-4</c:v>
                      </c:pt>
                      <c:pt idx="402">
                        <c:v>1.65E-4</c:v>
                      </c:pt>
                      <c:pt idx="403">
                        <c:v>1.673E-4</c:v>
                      </c:pt>
                      <c:pt idx="404">
                        <c:v>1.682E-4</c:v>
                      </c:pt>
                      <c:pt idx="405">
                        <c:v>1.6540000000000001E-4</c:v>
                      </c:pt>
                      <c:pt idx="406">
                        <c:v>1.6110000000000001E-4</c:v>
                      </c:pt>
                      <c:pt idx="407">
                        <c:v>1.5249999999999999E-4</c:v>
                      </c:pt>
                      <c:pt idx="408">
                        <c:v>1.471E-4</c:v>
                      </c:pt>
                      <c:pt idx="409">
                        <c:v>1.5430000000000001E-4</c:v>
                      </c:pt>
                      <c:pt idx="410">
                        <c:v>1.671E-4</c:v>
                      </c:pt>
                      <c:pt idx="411">
                        <c:v>1.729E-4</c:v>
                      </c:pt>
                      <c:pt idx="412">
                        <c:v>1.651E-4</c:v>
                      </c:pt>
                      <c:pt idx="413">
                        <c:v>1.484E-4</c:v>
                      </c:pt>
                      <c:pt idx="414">
                        <c:v>1.3960000000000001E-4</c:v>
                      </c:pt>
                      <c:pt idx="415">
                        <c:v>1.462E-4</c:v>
                      </c:pt>
                      <c:pt idx="416">
                        <c:v>1.5420000000000001E-4</c:v>
                      </c:pt>
                      <c:pt idx="417">
                        <c:v>1.548E-4</c:v>
                      </c:pt>
                      <c:pt idx="418">
                        <c:v>1.5699999999999999E-4</c:v>
                      </c:pt>
                      <c:pt idx="419">
                        <c:v>1.6420000000000001E-4</c:v>
                      </c:pt>
                      <c:pt idx="420">
                        <c:v>1.6760000000000001E-4</c:v>
                      </c:pt>
                      <c:pt idx="421">
                        <c:v>1.662E-4</c:v>
                      </c:pt>
                      <c:pt idx="422">
                        <c:v>1.65E-4</c:v>
                      </c:pt>
                      <c:pt idx="423">
                        <c:v>1.616E-4</c:v>
                      </c:pt>
                      <c:pt idx="424">
                        <c:v>1.5139999999999999E-4</c:v>
                      </c:pt>
                      <c:pt idx="425">
                        <c:v>1.3540000000000001E-4</c:v>
                      </c:pt>
                      <c:pt idx="426">
                        <c:v>1.2310000000000001E-4</c:v>
                      </c:pt>
                      <c:pt idx="427">
                        <c:v>1.2229999999999999E-4</c:v>
                      </c:pt>
                      <c:pt idx="428">
                        <c:v>1.2559999999999999E-4</c:v>
                      </c:pt>
                      <c:pt idx="429">
                        <c:v>1.2530000000000001E-4</c:v>
                      </c:pt>
                      <c:pt idx="430">
                        <c:v>1.2769999999999999E-4</c:v>
                      </c:pt>
                      <c:pt idx="431">
                        <c:v>1.383E-4</c:v>
                      </c:pt>
                      <c:pt idx="432">
                        <c:v>1.451E-4</c:v>
                      </c:pt>
                      <c:pt idx="433">
                        <c:v>1.3679999999999999E-4</c:v>
                      </c:pt>
                      <c:pt idx="434">
                        <c:v>1.2779999999999999E-4</c:v>
                      </c:pt>
                      <c:pt idx="435">
                        <c:v>1.3090000000000001E-4</c:v>
                      </c:pt>
                      <c:pt idx="436">
                        <c:v>1.3549999999999999E-4</c:v>
                      </c:pt>
                      <c:pt idx="437">
                        <c:v>1.3779999999999999E-4</c:v>
                      </c:pt>
                      <c:pt idx="438">
                        <c:v>1.3860000000000001E-4</c:v>
                      </c:pt>
                      <c:pt idx="439">
                        <c:v>1.305E-4</c:v>
                      </c:pt>
                      <c:pt idx="440">
                        <c:v>1.203E-4</c:v>
                      </c:pt>
                      <c:pt idx="441">
                        <c:v>1.228E-4</c:v>
                      </c:pt>
                      <c:pt idx="442">
                        <c:v>1.349E-4</c:v>
                      </c:pt>
                      <c:pt idx="443">
                        <c:v>1.371E-4</c:v>
                      </c:pt>
                      <c:pt idx="444">
                        <c:v>1.2320000000000001E-4</c:v>
                      </c:pt>
                      <c:pt idx="445">
                        <c:v>1.144E-4</c:v>
                      </c:pt>
                      <c:pt idx="446">
                        <c:v>1.206E-4</c:v>
                      </c:pt>
                      <c:pt idx="447">
                        <c:v>1.2750000000000001E-4</c:v>
                      </c:pt>
                      <c:pt idx="448">
                        <c:v>1.2850000000000001E-4</c:v>
                      </c:pt>
                      <c:pt idx="449">
                        <c:v>1.249E-4</c:v>
                      </c:pt>
                      <c:pt idx="450">
                        <c:v>1.1459999999999999E-4</c:v>
                      </c:pt>
                      <c:pt idx="451">
                        <c:v>9.9199999999999999E-5</c:v>
                      </c:pt>
                      <c:pt idx="452">
                        <c:v>8.8800000000000004E-5</c:v>
                      </c:pt>
                      <c:pt idx="453">
                        <c:v>8.8800000000000004E-5</c:v>
                      </c:pt>
                      <c:pt idx="454">
                        <c:v>9.2800000000000006E-5</c:v>
                      </c:pt>
                      <c:pt idx="455">
                        <c:v>9.6000000000000002E-5</c:v>
                      </c:pt>
                      <c:pt idx="456">
                        <c:v>9.8400000000000007E-5</c:v>
                      </c:pt>
                      <c:pt idx="457">
                        <c:v>9.7999999999999997E-5</c:v>
                      </c:pt>
                      <c:pt idx="458">
                        <c:v>9.3599999999999998E-5</c:v>
                      </c:pt>
                      <c:pt idx="459">
                        <c:v>8.7299999999999994E-5</c:v>
                      </c:pt>
                      <c:pt idx="460">
                        <c:v>7.7999999999999999E-5</c:v>
                      </c:pt>
                      <c:pt idx="461">
                        <c:v>6.4700000000000001E-5</c:v>
                      </c:pt>
                      <c:pt idx="462">
                        <c:v>4.9299999999999999E-5</c:v>
                      </c:pt>
                      <c:pt idx="463">
                        <c:v>3.9199999999999997E-5</c:v>
                      </c:pt>
                      <c:pt idx="464">
                        <c:v>4.1699999999999997E-5</c:v>
                      </c:pt>
                      <c:pt idx="465">
                        <c:v>5.13E-5</c:v>
                      </c:pt>
                      <c:pt idx="466">
                        <c:v>5.3000000000000001E-5</c:v>
                      </c:pt>
                      <c:pt idx="467">
                        <c:v>3.79E-5</c:v>
                      </c:pt>
                      <c:pt idx="468">
                        <c:v>2.8099999999999999E-5</c:v>
                      </c:pt>
                      <c:pt idx="469">
                        <c:v>4.6900000000000002E-5</c:v>
                      </c:pt>
                      <c:pt idx="470">
                        <c:v>7.0199999999999999E-5</c:v>
                      </c:pt>
                      <c:pt idx="471">
                        <c:v>6.97E-5</c:v>
                      </c:pt>
                      <c:pt idx="472">
                        <c:v>5.3300000000000001E-5</c:v>
                      </c:pt>
                      <c:pt idx="473">
                        <c:v>3.79E-5</c:v>
                      </c:pt>
                      <c:pt idx="474">
                        <c:v>3.1399999999999998E-5</c:v>
                      </c:pt>
                      <c:pt idx="475">
                        <c:v>3.2199999999999997E-5</c:v>
                      </c:pt>
                      <c:pt idx="476">
                        <c:v>2.7100000000000001E-5</c:v>
                      </c:pt>
                      <c:pt idx="477">
                        <c:v>1.0200000000000001E-5</c:v>
                      </c:pt>
                      <c:pt idx="478">
                        <c:v>6.1999999999999999E-6</c:v>
                      </c:pt>
                      <c:pt idx="479">
                        <c:v>2.3499999999999999E-5</c:v>
                      </c:pt>
                      <c:pt idx="480">
                        <c:v>3.3500000000000001E-5</c:v>
                      </c:pt>
                      <c:pt idx="481">
                        <c:v>2.76E-5</c:v>
                      </c:pt>
                      <c:pt idx="482">
                        <c:v>2.12E-5</c:v>
                      </c:pt>
                      <c:pt idx="483">
                        <c:v>2.4600000000000002E-5</c:v>
                      </c:pt>
                      <c:pt idx="484">
                        <c:v>3.4E-5</c:v>
                      </c:pt>
                      <c:pt idx="485">
                        <c:v>3.3699999999999999E-5</c:v>
                      </c:pt>
                      <c:pt idx="486">
                        <c:v>2.0000000000000002E-5</c:v>
                      </c:pt>
                      <c:pt idx="487">
                        <c:v>7.0999999999999998E-6</c:v>
                      </c:pt>
                      <c:pt idx="488">
                        <c:v>5.2000000000000002E-6</c:v>
                      </c:pt>
                      <c:pt idx="489">
                        <c:v>1.33E-5</c:v>
                      </c:pt>
                      <c:pt idx="490">
                        <c:v>2.5400000000000001E-5</c:v>
                      </c:pt>
                      <c:pt idx="491">
                        <c:v>2.73E-5</c:v>
                      </c:pt>
                      <c:pt idx="492">
                        <c:v>1.5699999999999999E-5</c:v>
                      </c:pt>
                      <c:pt idx="493">
                        <c:v>9.0000000000000002E-6</c:v>
                      </c:pt>
                      <c:pt idx="494">
                        <c:v>1.29E-5</c:v>
                      </c:pt>
                      <c:pt idx="495">
                        <c:v>1.8700000000000001E-5</c:v>
                      </c:pt>
                      <c:pt idx="496">
                        <c:v>2.2500000000000001E-5</c:v>
                      </c:pt>
                      <c:pt idx="497">
                        <c:v>2.3200000000000001E-5</c:v>
                      </c:pt>
                      <c:pt idx="498">
                        <c:v>2.0299999999999999E-5</c:v>
                      </c:pt>
                      <c:pt idx="499">
                        <c:v>1.7799999999999999E-5</c:v>
                      </c:pt>
                      <c:pt idx="500">
                        <c:v>1.5699999999999999E-5</c:v>
                      </c:pt>
                      <c:pt idx="501">
                        <c:v>1.17E-5</c:v>
                      </c:pt>
                      <c:pt idx="502">
                        <c:v>5.3000000000000001E-6</c:v>
                      </c:pt>
                      <c:pt idx="503">
                        <c:v>-3.1999999999999999E-6</c:v>
                      </c:pt>
                      <c:pt idx="504">
                        <c:v>-1.2500000000000001E-5</c:v>
                      </c:pt>
                      <c:pt idx="505">
                        <c:v>-1.36E-5</c:v>
                      </c:pt>
                      <c:pt idx="506">
                        <c:v>-1.17E-5</c:v>
                      </c:pt>
                      <c:pt idx="507">
                        <c:v>-3.8000000000000002E-5</c:v>
                      </c:pt>
                      <c:pt idx="508">
                        <c:v>-8.5000000000000006E-5</c:v>
                      </c:pt>
                      <c:pt idx="509">
                        <c:v>-9.7299999999999993E-5</c:v>
                      </c:pt>
                      <c:pt idx="510">
                        <c:v>-6.6099999999999994E-5</c:v>
                      </c:pt>
                      <c:pt idx="511">
                        <c:v>-3.7400000000000001E-5</c:v>
                      </c:pt>
                      <c:pt idx="512">
                        <c:v>-2.9E-5</c:v>
                      </c:pt>
                      <c:pt idx="513">
                        <c:v>-2.5299999999999998E-5</c:v>
                      </c:pt>
                      <c:pt idx="514">
                        <c:v>-1.4100000000000001E-5</c:v>
                      </c:pt>
                      <c:pt idx="515">
                        <c:v>2.5000000000000002E-6</c:v>
                      </c:pt>
                      <c:pt idx="516">
                        <c:v>1.29E-5</c:v>
                      </c:pt>
                      <c:pt idx="517">
                        <c:v>1.2300000000000001E-5</c:v>
                      </c:pt>
                      <c:pt idx="518">
                        <c:v>4.5000000000000001E-6</c:v>
                      </c:pt>
                      <c:pt idx="519">
                        <c:v>-1.7E-6</c:v>
                      </c:pt>
                      <c:pt idx="520">
                        <c:v>-5.9999999999999997E-7</c:v>
                      </c:pt>
                      <c:pt idx="521">
                        <c:v>1.3999999999999999E-6</c:v>
                      </c:pt>
                      <c:pt idx="522">
                        <c:v>7.9999999999999996E-7</c:v>
                      </c:pt>
                      <c:pt idx="523">
                        <c:v>1.9E-6</c:v>
                      </c:pt>
                      <c:pt idx="524">
                        <c:v>1.3999999999999999E-6</c:v>
                      </c:pt>
                      <c:pt idx="525">
                        <c:v>-3.1999999999999999E-6</c:v>
                      </c:pt>
                      <c:pt idx="526">
                        <c:v>-2.7E-6</c:v>
                      </c:pt>
                      <c:pt idx="527">
                        <c:v>2.2000000000000001E-6</c:v>
                      </c:pt>
                      <c:pt idx="528">
                        <c:v>2.3999999999999999E-6</c:v>
                      </c:pt>
                      <c:pt idx="529">
                        <c:v>4.0999999999999997E-6</c:v>
                      </c:pt>
                      <c:pt idx="530">
                        <c:v>1.04E-5</c:v>
                      </c:pt>
                      <c:pt idx="531">
                        <c:v>1.0699999999999999E-5</c:v>
                      </c:pt>
                      <c:pt idx="532">
                        <c:v>3.7000000000000002E-6</c:v>
                      </c:pt>
                      <c:pt idx="533">
                        <c:v>-3.7000000000000002E-6</c:v>
                      </c:pt>
                      <c:pt idx="534">
                        <c:v>-9.3000000000000007E-6</c:v>
                      </c:pt>
                      <c:pt idx="535">
                        <c:v>-1.8600000000000001E-5</c:v>
                      </c:pt>
                      <c:pt idx="536">
                        <c:v>-2.9E-5</c:v>
                      </c:pt>
                      <c:pt idx="537">
                        <c:v>-2.8799999999999999E-5</c:v>
                      </c:pt>
                      <c:pt idx="538">
                        <c:v>-1.8300000000000001E-5</c:v>
                      </c:pt>
                      <c:pt idx="539">
                        <c:v>-3.8999999999999999E-6</c:v>
                      </c:pt>
                      <c:pt idx="540">
                        <c:v>8.6000000000000007E-6</c:v>
                      </c:pt>
                      <c:pt idx="541">
                        <c:v>1.26E-5</c:v>
                      </c:pt>
                      <c:pt idx="542">
                        <c:v>6.9E-6</c:v>
                      </c:pt>
                      <c:pt idx="543">
                        <c:v>-5.1000000000000003E-6</c:v>
                      </c:pt>
                      <c:pt idx="544">
                        <c:v>-1.34E-5</c:v>
                      </c:pt>
                      <c:pt idx="545">
                        <c:v>-9.3000000000000007E-6</c:v>
                      </c:pt>
                      <c:pt idx="546">
                        <c:v>-9.9999999999999995E-8</c:v>
                      </c:pt>
                      <c:pt idx="547">
                        <c:v>4.6E-6</c:v>
                      </c:pt>
                      <c:pt idx="548">
                        <c:v>7.5000000000000002E-6</c:v>
                      </c:pt>
                      <c:pt idx="549">
                        <c:v>6.8000000000000001E-6</c:v>
                      </c:pt>
                      <c:pt idx="550">
                        <c:v>-1.3999999999999999E-6</c:v>
                      </c:pt>
                      <c:pt idx="551">
                        <c:v>-4.8999999999999997E-6</c:v>
                      </c:pt>
                      <c:pt idx="552">
                        <c:v>2.3999999999999999E-6</c:v>
                      </c:pt>
                      <c:pt idx="553">
                        <c:v>7.1999999999999997E-6</c:v>
                      </c:pt>
                      <c:pt idx="554">
                        <c:v>5.4E-6</c:v>
                      </c:pt>
                      <c:pt idx="555">
                        <c:v>5.8000000000000004E-6</c:v>
                      </c:pt>
                      <c:pt idx="556">
                        <c:v>6.9999999999999999E-6</c:v>
                      </c:pt>
                      <c:pt idx="557">
                        <c:v>3.1999999999999999E-6</c:v>
                      </c:pt>
                      <c:pt idx="558">
                        <c:v>-3.9999999999999998E-7</c:v>
                      </c:pt>
                      <c:pt idx="559">
                        <c:v>-6.9999999999999997E-7</c:v>
                      </c:pt>
                      <c:pt idx="560">
                        <c:v>-2.3999999999999999E-6</c:v>
                      </c:pt>
                      <c:pt idx="561">
                        <c:v>-3.9999999999999998E-7</c:v>
                      </c:pt>
                      <c:pt idx="562">
                        <c:v>1.1199999999999999E-5</c:v>
                      </c:pt>
                      <c:pt idx="563">
                        <c:v>2.41E-5</c:v>
                      </c:pt>
                      <c:pt idx="564">
                        <c:v>2.7699999999999999E-5</c:v>
                      </c:pt>
                      <c:pt idx="565">
                        <c:v>2.0699999999999998E-5</c:v>
                      </c:pt>
                      <c:pt idx="566">
                        <c:v>1.0499999999999999E-5</c:v>
                      </c:pt>
                      <c:pt idx="567">
                        <c:v>6.6000000000000003E-6</c:v>
                      </c:pt>
                      <c:pt idx="568">
                        <c:v>1.2799999999999999E-5</c:v>
                      </c:pt>
                      <c:pt idx="569">
                        <c:v>1.6500000000000001E-5</c:v>
                      </c:pt>
                      <c:pt idx="570">
                        <c:v>3.8999999999999999E-6</c:v>
                      </c:pt>
                      <c:pt idx="571">
                        <c:v>-1.27E-5</c:v>
                      </c:pt>
                      <c:pt idx="572">
                        <c:v>-1.4800000000000001E-5</c:v>
                      </c:pt>
                      <c:pt idx="573">
                        <c:v>-6.8000000000000001E-6</c:v>
                      </c:pt>
                      <c:pt idx="574">
                        <c:v>9.9999999999999995E-7</c:v>
                      </c:pt>
                      <c:pt idx="575">
                        <c:v>6.0000000000000002E-6</c:v>
                      </c:pt>
                      <c:pt idx="576">
                        <c:v>5.0000000000000004E-6</c:v>
                      </c:pt>
                      <c:pt idx="577">
                        <c:v>-1.5E-6</c:v>
                      </c:pt>
                      <c:pt idx="578">
                        <c:v>-6.9E-6</c:v>
                      </c:pt>
                      <c:pt idx="579">
                        <c:v>-7.5000000000000002E-6</c:v>
                      </c:pt>
                      <c:pt idx="580">
                        <c:v>-5.4E-6</c:v>
                      </c:pt>
                      <c:pt idx="581">
                        <c:v>-6.9E-6</c:v>
                      </c:pt>
                      <c:pt idx="582">
                        <c:v>-8.6000000000000007E-6</c:v>
                      </c:pt>
                      <c:pt idx="583">
                        <c:v>-3.1E-6</c:v>
                      </c:pt>
                      <c:pt idx="584">
                        <c:v>7.1999999999999997E-6</c:v>
                      </c:pt>
                      <c:pt idx="585">
                        <c:v>1.56E-5</c:v>
                      </c:pt>
                      <c:pt idx="586">
                        <c:v>1.8300000000000001E-5</c:v>
                      </c:pt>
                      <c:pt idx="587">
                        <c:v>2.0100000000000001E-5</c:v>
                      </c:pt>
                      <c:pt idx="588">
                        <c:v>2.58E-5</c:v>
                      </c:pt>
                      <c:pt idx="589">
                        <c:v>2.7800000000000001E-5</c:v>
                      </c:pt>
                      <c:pt idx="590">
                        <c:v>2.41E-5</c:v>
                      </c:pt>
                      <c:pt idx="591">
                        <c:v>2.02E-5</c:v>
                      </c:pt>
                      <c:pt idx="592">
                        <c:v>1.33E-5</c:v>
                      </c:pt>
                      <c:pt idx="593">
                        <c:v>6.1E-6</c:v>
                      </c:pt>
                      <c:pt idx="594">
                        <c:v>6.2999999999999998E-6</c:v>
                      </c:pt>
                      <c:pt idx="595">
                        <c:v>6.4999999999999996E-6</c:v>
                      </c:pt>
                      <c:pt idx="596">
                        <c:v>1.7999999999999999E-6</c:v>
                      </c:pt>
                      <c:pt idx="597">
                        <c:v>7.9999999999999996E-7</c:v>
                      </c:pt>
                      <c:pt idx="598">
                        <c:v>6.4999999999999996E-6</c:v>
                      </c:pt>
                      <c:pt idx="599">
                        <c:v>1.3200000000000001E-5</c:v>
                      </c:pt>
                      <c:pt idx="600">
                        <c:v>7.9000000000000006E-6</c:v>
                      </c:pt>
                      <c:pt idx="601">
                        <c:v>-9.3999999999999998E-6</c:v>
                      </c:pt>
                      <c:pt idx="602">
                        <c:v>-2.0599999999999999E-5</c:v>
                      </c:pt>
                      <c:pt idx="603">
                        <c:v>-1.7600000000000001E-5</c:v>
                      </c:pt>
                      <c:pt idx="604">
                        <c:v>-7.6000000000000001E-6</c:v>
                      </c:pt>
                      <c:pt idx="605">
                        <c:v>1.9999999999999999E-7</c:v>
                      </c:pt>
                      <c:pt idx="606">
                        <c:v>1.1000000000000001E-6</c:v>
                      </c:pt>
                      <c:pt idx="607">
                        <c:v>-1.3E-6</c:v>
                      </c:pt>
                      <c:pt idx="608">
                        <c:v>-3.8E-6</c:v>
                      </c:pt>
                      <c:pt idx="609">
                        <c:v>-6.1999999999999999E-6</c:v>
                      </c:pt>
                      <c:pt idx="610">
                        <c:v>-9.2E-6</c:v>
                      </c:pt>
                      <c:pt idx="611">
                        <c:v>-1.1E-5</c:v>
                      </c:pt>
                      <c:pt idx="612">
                        <c:v>-7.7000000000000008E-6</c:v>
                      </c:pt>
                      <c:pt idx="613">
                        <c:v>1.5E-6</c:v>
                      </c:pt>
                      <c:pt idx="614">
                        <c:v>1.26E-5</c:v>
                      </c:pt>
                      <c:pt idx="615">
                        <c:v>1.8099999999999999E-5</c:v>
                      </c:pt>
                      <c:pt idx="616">
                        <c:v>1.31E-5</c:v>
                      </c:pt>
                      <c:pt idx="617">
                        <c:v>4.0999999999999997E-6</c:v>
                      </c:pt>
                      <c:pt idx="618">
                        <c:v>1.9999999999999999E-6</c:v>
                      </c:pt>
                      <c:pt idx="619">
                        <c:v>3.0000000000000001E-6</c:v>
                      </c:pt>
                      <c:pt idx="620">
                        <c:v>3.4000000000000001E-6</c:v>
                      </c:pt>
                      <c:pt idx="621">
                        <c:v>7.0999999999999998E-6</c:v>
                      </c:pt>
                      <c:pt idx="622">
                        <c:v>1.17E-5</c:v>
                      </c:pt>
                      <c:pt idx="623">
                        <c:v>1.49E-5</c:v>
                      </c:pt>
                      <c:pt idx="624">
                        <c:v>1.84E-5</c:v>
                      </c:pt>
                      <c:pt idx="625">
                        <c:v>2.09E-5</c:v>
                      </c:pt>
                      <c:pt idx="626">
                        <c:v>2.1100000000000001E-5</c:v>
                      </c:pt>
                      <c:pt idx="627">
                        <c:v>2.0299999999999999E-5</c:v>
                      </c:pt>
                      <c:pt idx="628">
                        <c:v>1.8300000000000001E-5</c:v>
                      </c:pt>
                      <c:pt idx="629">
                        <c:v>1.49E-5</c:v>
                      </c:pt>
                      <c:pt idx="630">
                        <c:v>1.38E-5</c:v>
                      </c:pt>
                      <c:pt idx="631">
                        <c:v>1.7600000000000001E-5</c:v>
                      </c:pt>
                      <c:pt idx="632">
                        <c:v>1.6900000000000001E-5</c:v>
                      </c:pt>
                      <c:pt idx="633">
                        <c:v>4.5000000000000001E-6</c:v>
                      </c:pt>
                      <c:pt idx="634">
                        <c:v>-4.5000000000000001E-6</c:v>
                      </c:pt>
                      <c:pt idx="635">
                        <c:v>3.9999999999999998E-7</c:v>
                      </c:pt>
                      <c:pt idx="636">
                        <c:v>7.9999999999999996E-6</c:v>
                      </c:pt>
                      <c:pt idx="637">
                        <c:v>1.1E-5</c:v>
                      </c:pt>
                      <c:pt idx="638">
                        <c:v>8.8000000000000004E-6</c:v>
                      </c:pt>
                      <c:pt idx="639">
                        <c:v>3.8E-6</c:v>
                      </c:pt>
                      <c:pt idx="640">
                        <c:v>9.9999999999999995E-7</c:v>
                      </c:pt>
                      <c:pt idx="641">
                        <c:v>1.5999999999999999E-6</c:v>
                      </c:pt>
                      <c:pt idx="642">
                        <c:v>5.4E-6</c:v>
                      </c:pt>
                      <c:pt idx="643">
                        <c:v>5.5999999999999997E-6</c:v>
                      </c:pt>
                      <c:pt idx="644">
                        <c:v>-2.2000000000000001E-6</c:v>
                      </c:pt>
                      <c:pt idx="645">
                        <c:v>-6.3999999999999997E-6</c:v>
                      </c:pt>
                      <c:pt idx="646">
                        <c:v>-2.2000000000000001E-6</c:v>
                      </c:pt>
                      <c:pt idx="647">
                        <c:v>3.5999999999999998E-6</c:v>
                      </c:pt>
                      <c:pt idx="648">
                        <c:v>1.13E-5</c:v>
                      </c:pt>
                      <c:pt idx="649">
                        <c:v>2.2200000000000001E-5</c:v>
                      </c:pt>
                      <c:pt idx="650">
                        <c:v>2.97E-5</c:v>
                      </c:pt>
                      <c:pt idx="651">
                        <c:v>2.6699999999999998E-5</c:v>
                      </c:pt>
                      <c:pt idx="652">
                        <c:v>1.5299999999999999E-5</c:v>
                      </c:pt>
                      <c:pt idx="653">
                        <c:v>5.4E-6</c:v>
                      </c:pt>
                      <c:pt idx="654">
                        <c:v>3.1E-6</c:v>
                      </c:pt>
                      <c:pt idx="655">
                        <c:v>4.7999999999999998E-6</c:v>
                      </c:pt>
                      <c:pt idx="656">
                        <c:v>6.9E-6</c:v>
                      </c:pt>
                      <c:pt idx="657">
                        <c:v>1.3200000000000001E-5</c:v>
                      </c:pt>
                      <c:pt idx="658">
                        <c:v>1.88E-5</c:v>
                      </c:pt>
                      <c:pt idx="659">
                        <c:v>1.33E-5</c:v>
                      </c:pt>
                      <c:pt idx="660">
                        <c:v>2.9000000000000002E-6</c:v>
                      </c:pt>
                      <c:pt idx="661">
                        <c:v>2.9000000000000002E-6</c:v>
                      </c:pt>
                      <c:pt idx="662">
                        <c:v>1.2099999999999999E-5</c:v>
                      </c:pt>
                      <c:pt idx="663">
                        <c:v>1.6900000000000001E-5</c:v>
                      </c:pt>
                      <c:pt idx="664">
                        <c:v>1.66E-5</c:v>
                      </c:pt>
                      <c:pt idx="665">
                        <c:v>1.5299999999999999E-5</c:v>
                      </c:pt>
                      <c:pt idx="666">
                        <c:v>1.34E-5</c:v>
                      </c:pt>
                      <c:pt idx="667">
                        <c:v>1.6099999999999998E-5</c:v>
                      </c:pt>
                      <c:pt idx="668">
                        <c:v>2.1500000000000001E-5</c:v>
                      </c:pt>
                      <c:pt idx="669">
                        <c:v>2.3E-5</c:v>
                      </c:pt>
                      <c:pt idx="670">
                        <c:v>2.4700000000000001E-5</c:v>
                      </c:pt>
                      <c:pt idx="671">
                        <c:v>2.58E-5</c:v>
                      </c:pt>
                      <c:pt idx="672">
                        <c:v>2.0100000000000001E-5</c:v>
                      </c:pt>
                      <c:pt idx="673">
                        <c:v>1.4800000000000001E-5</c:v>
                      </c:pt>
                      <c:pt idx="674">
                        <c:v>1.66E-5</c:v>
                      </c:pt>
                      <c:pt idx="675">
                        <c:v>1.84E-5</c:v>
                      </c:pt>
                      <c:pt idx="676">
                        <c:v>1.63E-5</c:v>
                      </c:pt>
                      <c:pt idx="677">
                        <c:v>1.2799999999999999E-5</c:v>
                      </c:pt>
                      <c:pt idx="678">
                        <c:v>9.5999999999999996E-6</c:v>
                      </c:pt>
                      <c:pt idx="679">
                        <c:v>9.2E-6</c:v>
                      </c:pt>
                      <c:pt idx="680">
                        <c:v>1.0699999999999999E-5</c:v>
                      </c:pt>
                      <c:pt idx="681">
                        <c:v>1.2999999999999999E-5</c:v>
                      </c:pt>
                      <c:pt idx="682">
                        <c:v>1.59E-5</c:v>
                      </c:pt>
                      <c:pt idx="683">
                        <c:v>1.6399999999999999E-5</c:v>
                      </c:pt>
                      <c:pt idx="684">
                        <c:v>1.22E-5</c:v>
                      </c:pt>
                      <c:pt idx="685">
                        <c:v>5.9000000000000003E-6</c:v>
                      </c:pt>
                      <c:pt idx="686">
                        <c:v>3.7000000000000002E-6</c:v>
                      </c:pt>
                      <c:pt idx="687">
                        <c:v>8.3000000000000002E-6</c:v>
                      </c:pt>
                      <c:pt idx="688">
                        <c:v>1.1800000000000001E-5</c:v>
                      </c:pt>
                      <c:pt idx="689">
                        <c:v>1.1199999999999999E-5</c:v>
                      </c:pt>
                      <c:pt idx="690">
                        <c:v>1.3699999999999999E-5</c:v>
                      </c:pt>
                      <c:pt idx="691">
                        <c:v>1.91E-5</c:v>
                      </c:pt>
                      <c:pt idx="692">
                        <c:v>1.9300000000000002E-5</c:v>
                      </c:pt>
                      <c:pt idx="693">
                        <c:v>1.47E-5</c:v>
                      </c:pt>
                      <c:pt idx="694">
                        <c:v>1.3200000000000001E-5</c:v>
                      </c:pt>
                      <c:pt idx="695">
                        <c:v>1.56E-5</c:v>
                      </c:pt>
                      <c:pt idx="696">
                        <c:v>1.5800000000000001E-5</c:v>
                      </c:pt>
                      <c:pt idx="697">
                        <c:v>9.9000000000000001E-6</c:v>
                      </c:pt>
                      <c:pt idx="698">
                        <c:v>3.5999999999999998E-6</c:v>
                      </c:pt>
                      <c:pt idx="699">
                        <c:v>6.3999999999999997E-6</c:v>
                      </c:pt>
                      <c:pt idx="700">
                        <c:v>1.5699999999999999E-5</c:v>
                      </c:pt>
                      <c:pt idx="701">
                        <c:v>1.9000000000000001E-5</c:v>
                      </c:pt>
                      <c:pt idx="702">
                        <c:v>1.63E-5</c:v>
                      </c:pt>
                      <c:pt idx="703">
                        <c:v>1.6399999999999999E-5</c:v>
                      </c:pt>
                      <c:pt idx="704">
                        <c:v>1.5999999999999999E-5</c:v>
                      </c:pt>
                      <c:pt idx="705">
                        <c:v>7.7000000000000008E-6</c:v>
                      </c:pt>
                      <c:pt idx="706">
                        <c:v>-3.8999999999999999E-6</c:v>
                      </c:pt>
                      <c:pt idx="707">
                        <c:v>-7.4000000000000003E-6</c:v>
                      </c:pt>
                      <c:pt idx="708">
                        <c:v>-6.9999999999999997E-7</c:v>
                      </c:pt>
                      <c:pt idx="709">
                        <c:v>3.0000000000000001E-6</c:v>
                      </c:pt>
                      <c:pt idx="710">
                        <c:v>-2.9999999999999999E-7</c:v>
                      </c:pt>
                      <c:pt idx="711">
                        <c:v>9.9999999999999995E-8</c:v>
                      </c:pt>
                      <c:pt idx="712">
                        <c:v>5.1000000000000003E-6</c:v>
                      </c:pt>
                      <c:pt idx="713">
                        <c:v>6.4999999999999996E-6</c:v>
                      </c:pt>
                      <c:pt idx="714">
                        <c:v>7.1999999999999997E-6</c:v>
                      </c:pt>
                      <c:pt idx="715">
                        <c:v>1.0499999999999999E-5</c:v>
                      </c:pt>
                      <c:pt idx="716">
                        <c:v>9.0999999999999993E-6</c:v>
                      </c:pt>
                      <c:pt idx="717">
                        <c:v>3.8E-6</c:v>
                      </c:pt>
                      <c:pt idx="718">
                        <c:v>3.5999999999999998E-6</c:v>
                      </c:pt>
                      <c:pt idx="719">
                        <c:v>7.0999999999999998E-6</c:v>
                      </c:pt>
                      <c:pt idx="720">
                        <c:v>8.6999999999999997E-6</c:v>
                      </c:pt>
                      <c:pt idx="721">
                        <c:v>7.9000000000000006E-6</c:v>
                      </c:pt>
                      <c:pt idx="722">
                        <c:v>7.7000000000000008E-6</c:v>
                      </c:pt>
                      <c:pt idx="723">
                        <c:v>1.0000000000000001E-5</c:v>
                      </c:pt>
                      <c:pt idx="724">
                        <c:v>9.3999999999999998E-6</c:v>
                      </c:pt>
                      <c:pt idx="725">
                        <c:v>4.9999999999999998E-7</c:v>
                      </c:pt>
                      <c:pt idx="726">
                        <c:v>-5.8000000000000004E-6</c:v>
                      </c:pt>
                      <c:pt idx="727">
                        <c:v>-2.7E-6</c:v>
                      </c:pt>
                      <c:pt idx="728">
                        <c:v>2.5000000000000002E-6</c:v>
                      </c:pt>
                      <c:pt idx="729">
                        <c:v>5.1000000000000003E-6</c:v>
                      </c:pt>
                      <c:pt idx="730">
                        <c:v>3.4000000000000001E-6</c:v>
                      </c:pt>
                      <c:pt idx="731">
                        <c:v>1.9999999999999999E-6</c:v>
                      </c:pt>
                      <c:pt idx="732">
                        <c:v>6.6000000000000003E-6</c:v>
                      </c:pt>
                      <c:pt idx="733">
                        <c:v>1.22E-5</c:v>
                      </c:pt>
                      <c:pt idx="734">
                        <c:v>1.27E-5</c:v>
                      </c:pt>
                      <c:pt idx="735">
                        <c:v>9.0000000000000002E-6</c:v>
                      </c:pt>
                      <c:pt idx="736">
                        <c:v>6.0000000000000002E-6</c:v>
                      </c:pt>
                      <c:pt idx="737">
                        <c:v>3.8999999999999999E-6</c:v>
                      </c:pt>
                      <c:pt idx="738">
                        <c:v>2.7E-6</c:v>
                      </c:pt>
                      <c:pt idx="739">
                        <c:v>6.1999999999999999E-6</c:v>
                      </c:pt>
                      <c:pt idx="740">
                        <c:v>9.5999999999999996E-6</c:v>
                      </c:pt>
                      <c:pt idx="741">
                        <c:v>6.9E-6</c:v>
                      </c:pt>
                      <c:pt idx="742">
                        <c:v>5.2000000000000002E-6</c:v>
                      </c:pt>
                      <c:pt idx="743">
                        <c:v>6.0000000000000002E-6</c:v>
                      </c:pt>
                      <c:pt idx="744">
                        <c:v>4.0999999999999997E-6</c:v>
                      </c:pt>
                      <c:pt idx="745">
                        <c:v>2.3999999999999999E-6</c:v>
                      </c:pt>
                      <c:pt idx="746">
                        <c:v>6.1E-6</c:v>
                      </c:pt>
                      <c:pt idx="747">
                        <c:v>1.0499999999999999E-5</c:v>
                      </c:pt>
                      <c:pt idx="748">
                        <c:v>6.7000000000000002E-6</c:v>
                      </c:pt>
                      <c:pt idx="749">
                        <c:v>-1.9E-6</c:v>
                      </c:pt>
                      <c:pt idx="750">
                        <c:v>-6.4999999999999996E-6</c:v>
                      </c:pt>
                      <c:pt idx="751">
                        <c:v>-5.3000000000000001E-6</c:v>
                      </c:pt>
                      <c:pt idx="752">
                        <c:v>-5.9999999999999997E-7</c:v>
                      </c:pt>
                      <c:pt idx="753">
                        <c:v>4.0999999999999997E-6</c:v>
                      </c:pt>
                      <c:pt idx="754">
                        <c:v>5.0000000000000004E-6</c:v>
                      </c:pt>
                      <c:pt idx="755">
                        <c:v>1.9E-6</c:v>
                      </c:pt>
                      <c:pt idx="756">
                        <c:v>1.9999999999999999E-6</c:v>
                      </c:pt>
                      <c:pt idx="757">
                        <c:v>9.5000000000000005E-6</c:v>
                      </c:pt>
                      <c:pt idx="758">
                        <c:v>1.5699999999999999E-5</c:v>
                      </c:pt>
                      <c:pt idx="759">
                        <c:v>1.3200000000000001E-5</c:v>
                      </c:pt>
                      <c:pt idx="760">
                        <c:v>5.9000000000000003E-6</c:v>
                      </c:pt>
                      <c:pt idx="761">
                        <c:v>4.6E-6</c:v>
                      </c:pt>
                      <c:pt idx="762">
                        <c:v>1.34E-5</c:v>
                      </c:pt>
                      <c:pt idx="763">
                        <c:v>2.02E-5</c:v>
                      </c:pt>
                      <c:pt idx="764">
                        <c:v>1.3900000000000001E-5</c:v>
                      </c:pt>
                      <c:pt idx="765">
                        <c:v>2.7999999999999999E-6</c:v>
                      </c:pt>
                      <c:pt idx="766">
                        <c:v>-9.9999999999999995E-7</c:v>
                      </c:pt>
                      <c:pt idx="767">
                        <c:v>4.9999999999999998E-7</c:v>
                      </c:pt>
                      <c:pt idx="768">
                        <c:v>2.2000000000000001E-6</c:v>
                      </c:pt>
                      <c:pt idx="769">
                        <c:v>3.9999999999999998E-6</c:v>
                      </c:pt>
                      <c:pt idx="770">
                        <c:v>5.9000000000000003E-6</c:v>
                      </c:pt>
                      <c:pt idx="771">
                        <c:v>7.3000000000000004E-6</c:v>
                      </c:pt>
                      <c:pt idx="772">
                        <c:v>7.3000000000000004E-6</c:v>
                      </c:pt>
                      <c:pt idx="773">
                        <c:v>3.8E-6</c:v>
                      </c:pt>
                      <c:pt idx="774">
                        <c:v>-2.3E-6</c:v>
                      </c:pt>
                      <c:pt idx="775">
                        <c:v>-5.4E-6</c:v>
                      </c:pt>
                      <c:pt idx="776">
                        <c:v>-3.9999999999999998E-7</c:v>
                      </c:pt>
                      <c:pt idx="777">
                        <c:v>7.6000000000000001E-6</c:v>
                      </c:pt>
                      <c:pt idx="778">
                        <c:v>8.6000000000000007E-6</c:v>
                      </c:pt>
                      <c:pt idx="779">
                        <c:v>1.5999999999999999E-6</c:v>
                      </c:pt>
                      <c:pt idx="780">
                        <c:v>-8.8000000000000004E-6</c:v>
                      </c:pt>
                      <c:pt idx="781">
                        <c:v>-1.6799999999999998E-5</c:v>
                      </c:pt>
                      <c:pt idx="782">
                        <c:v>-1.27E-5</c:v>
                      </c:pt>
                      <c:pt idx="783">
                        <c:v>-1.1000000000000001E-6</c:v>
                      </c:pt>
                      <c:pt idx="784">
                        <c:v>1.3999999999999999E-6</c:v>
                      </c:pt>
                      <c:pt idx="785">
                        <c:v>-3.8999999999999999E-6</c:v>
                      </c:pt>
                      <c:pt idx="786">
                        <c:v>-4.3000000000000003E-6</c:v>
                      </c:pt>
                      <c:pt idx="787">
                        <c:v>5.9999999999999997E-7</c:v>
                      </c:pt>
                      <c:pt idx="788">
                        <c:v>7.9999999999999996E-7</c:v>
                      </c:pt>
                      <c:pt idx="789">
                        <c:v>-4.6999999999999999E-6</c:v>
                      </c:pt>
                      <c:pt idx="790">
                        <c:v>-6.9E-6</c:v>
                      </c:pt>
                      <c:pt idx="791">
                        <c:v>-2.3999999999999999E-6</c:v>
                      </c:pt>
                      <c:pt idx="792">
                        <c:v>5.5999999999999997E-6</c:v>
                      </c:pt>
                      <c:pt idx="793">
                        <c:v>1.3699999999999999E-5</c:v>
                      </c:pt>
                      <c:pt idx="794">
                        <c:v>1.8700000000000001E-5</c:v>
                      </c:pt>
                      <c:pt idx="795">
                        <c:v>1.7E-5</c:v>
                      </c:pt>
                      <c:pt idx="796">
                        <c:v>9.7000000000000003E-6</c:v>
                      </c:pt>
                      <c:pt idx="797">
                        <c:v>-9.9999999999999995E-8</c:v>
                      </c:pt>
                      <c:pt idx="798">
                        <c:v>-8.1000000000000004E-6</c:v>
                      </c:pt>
                      <c:pt idx="799">
                        <c:v>-8.3999999999999992E-6</c:v>
                      </c:pt>
                      <c:pt idx="800">
                        <c:v>-2.3999999999999999E-6</c:v>
                      </c:pt>
                      <c:pt idx="801">
                        <c:v>2.3E-6</c:v>
                      </c:pt>
                      <c:pt idx="802">
                        <c:v>3.9999999999999998E-7</c:v>
                      </c:pt>
                      <c:pt idx="803">
                        <c:v>-4.3000000000000003E-6</c:v>
                      </c:pt>
                      <c:pt idx="804">
                        <c:v>-4.5000000000000001E-6</c:v>
                      </c:pt>
                      <c:pt idx="805">
                        <c:v>-3.0000000000000001E-6</c:v>
                      </c:pt>
                      <c:pt idx="806">
                        <c:v>-5.9000000000000003E-6</c:v>
                      </c:pt>
                      <c:pt idx="807">
                        <c:v>-8.8000000000000004E-6</c:v>
                      </c:pt>
                      <c:pt idx="808">
                        <c:v>-8.8000000000000004E-6</c:v>
                      </c:pt>
                      <c:pt idx="809">
                        <c:v>-8.3000000000000002E-6</c:v>
                      </c:pt>
                      <c:pt idx="810">
                        <c:v>-6.0000000000000002E-6</c:v>
                      </c:pt>
                      <c:pt idx="811">
                        <c:v>-8.9999999999999996E-7</c:v>
                      </c:pt>
                      <c:pt idx="812">
                        <c:v>9.9999999999999995E-7</c:v>
                      </c:pt>
                      <c:pt idx="813">
                        <c:v>-5.2000000000000002E-6</c:v>
                      </c:pt>
                      <c:pt idx="814">
                        <c:v>-1.17E-5</c:v>
                      </c:pt>
                      <c:pt idx="815">
                        <c:v>-9.0000000000000002E-6</c:v>
                      </c:pt>
                      <c:pt idx="816">
                        <c:v>-4.4000000000000002E-6</c:v>
                      </c:pt>
                      <c:pt idx="817">
                        <c:v>-6.6000000000000003E-6</c:v>
                      </c:pt>
                      <c:pt idx="818">
                        <c:v>-8.1999999999999994E-6</c:v>
                      </c:pt>
                      <c:pt idx="819">
                        <c:v>-3.8E-6</c:v>
                      </c:pt>
                      <c:pt idx="820">
                        <c:v>2.9999999999999999E-7</c:v>
                      </c:pt>
                      <c:pt idx="821">
                        <c:v>2.6000000000000001E-6</c:v>
                      </c:pt>
                      <c:pt idx="822">
                        <c:v>7.5000000000000002E-6</c:v>
                      </c:pt>
                      <c:pt idx="823">
                        <c:v>1.3699999999999999E-5</c:v>
                      </c:pt>
                      <c:pt idx="824">
                        <c:v>1.45E-5</c:v>
                      </c:pt>
                      <c:pt idx="825">
                        <c:v>5.8000000000000004E-6</c:v>
                      </c:pt>
                      <c:pt idx="826">
                        <c:v>-7.5000000000000002E-6</c:v>
                      </c:pt>
                      <c:pt idx="827">
                        <c:v>-1.4800000000000001E-5</c:v>
                      </c:pt>
                      <c:pt idx="828">
                        <c:v>-1.4800000000000001E-5</c:v>
                      </c:pt>
                      <c:pt idx="829">
                        <c:v>-9.5000000000000005E-6</c:v>
                      </c:pt>
                      <c:pt idx="830">
                        <c:v>-3.4000000000000001E-6</c:v>
                      </c:pt>
                      <c:pt idx="831">
                        <c:v>-4.8999999999999997E-6</c:v>
                      </c:pt>
                      <c:pt idx="832">
                        <c:v>-1.04E-5</c:v>
                      </c:pt>
                      <c:pt idx="833">
                        <c:v>-1.31E-5</c:v>
                      </c:pt>
                      <c:pt idx="834">
                        <c:v>-1.36E-5</c:v>
                      </c:pt>
                      <c:pt idx="835">
                        <c:v>-7.7999999999999999E-6</c:v>
                      </c:pt>
                      <c:pt idx="836">
                        <c:v>3.8999999999999999E-6</c:v>
                      </c:pt>
                      <c:pt idx="837">
                        <c:v>9.5999999999999996E-6</c:v>
                      </c:pt>
                      <c:pt idx="838">
                        <c:v>6.3999999999999997E-6</c:v>
                      </c:pt>
                      <c:pt idx="839">
                        <c:v>-1.5E-6</c:v>
                      </c:pt>
                      <c:pt idx="840">
                        <c:v>-1.0499999999999999E-5</c:v>
                      </c:pt>
                      <c:pt idx="841">
                        <c:v>-1.45E-5</c:v>
                      </c:pt>
                      <c:pt idx="842">
                        <c:v>-1.6200000000000001E-5</c:v>
                      </c:pt>
                      <c:pt idx="843">
                        <c:v>-2.27E-5</c:v>
                      </c:pt>
                      <c:pt idx="844">
                        <c:v>-3.2299999999999999E-5</c:v>
                      </c:pt>
                      <c:pt idx="845">
                        <c:v>-4.18E-5</c:v>
                      </c:pt>
                      <c:pt idx="846">
                        <c:v>-4.9499999999999997E-5</c:v>
                      </c:pt>
                      <c:pt idx="847">
                        <c:v>-5.1600000000000001E-5</c:v>
                      </c:pt>
                      <c:pt idx="848">
                        <c:v>-5.2200000000000002E-5</c:v>
                      </c:pt>
                      <c:pt idx="849">
                        <c:v>-5.5099999999999998E-5</c:v>
                      </c:pt>
                      <c:pt idx="850">
                        <c:v>-5.63E-5</c:v>
                      </c:pt>
                      <c:pt idx="851">
                        <c:v>-5.3300000000000001E-5</c:v>
                      </c:pt>
                      <c:pt idx="852">
                        <c:v>-4.5500000000000001E-5</c:v>
                      </c:pt>
                      <c:pt idx="853">
                        <c:v>-3.4700000000000003E-5</c:v>
                      </c:pt>
                      <c:pt idx="854">
                        <c:v>-2.5899999999999999E-5</c:v>
                      </c:pt>
                      <c:pt idx="855">
                        <c:v>-2.5199999999999999E-5</c:v>
                      </c:pt>
                      <c:pt idx="856">
                        <c:v>-3.0899999999999999E-5</c:v>
                      </c:pt>
                      <c:pt idx="857">
                        <c:v>-3.4999999999999997E-5</c:v>
                      </c:pt>
                      <c:pt idx="858">
                        <c:v>-3.8000000000000002E-5</c:v>
                      </c:pt>
                      <c:pt idx="859">
                        <c:v>-4.0299999999999997E-5</c:v>
                      </c:pt>
                      <c:pt idx="860">
                        <c:v>-3.4600000000000001E-5</c:v>
                      </c:pt>
                      <c:pt idx="861">
                        <c:v>-2.5299999999999998E-5</c:v>
                      </c:pt>
                      <c:pt idx="862">
                        <c:v>-2.2799999999999999E-5</c:v>
                      </c:pt>
                      <c:pt idx="863">
                        <c:v>-2.83E-5</c:v>
                      </c:pt>
                      <c:pt idx="864">
                        <c:v>-3.7599999999999999E-5</c:v>
                      </c:pt>
                      <c:pt idx="865">
                        <c:v>-4.2500000000000003E-5</c:v>
                      </c:pt>
                      <c:pt idx="866">
                        <c:v>-4.35E-5</c:v>
                      </c:pt>
                      <c:pt idx="867">
                        <c:v>-5.0800000000000002E-5</c:v>
                      </c:pt>
                      <c:pt idx="868">
                        <c:v>-5.94E-5</c:v>
                      </c:pt>
                      <c:pt idx="869">
                        <c:v>-5.8600000000000001E-5</c:v>
                      </c:pt>
                      <c:pt idx="870">
                        <c:v>-5.1E-5</c:v>
                      </c:pt>
                      <c:pt idx="871">
                        <c:v>-3.8500000000000001E-5</c:v>
                      </c:pt>
                      <c:pt idx="872">
                        <c:v>-2.3900000000000002E-5</c:v>
                      </c:pt>
                      <c:pt idx="873">
                        <c:v>-1.22E-5</c:v>
                      </c:pt>
                      <c:pt idx="874">
                        <c:v>-6.8000000000000001E-6</c:v>
                      </c:pt>
                      <c:pt idx="875">
                        <c:v>-9.3000000000000007E-6</c:v>
                      </c:pt>
                      <c:pt idx="876">
                        <c:v>-1.2999999999999999E-5</c:v>
                      </c:pt>
                      <c:pt idx="877">
                        <c:v>-1.2300000000000001E-5</c:v>
                      </c:pt>
                      <c:pt idx="878">
                        <c:v>-6.3999999999999997E-6</c:v>
                      </c:pt>
                      <c:pt idx="879">
                        <c:v>-4.9999999999999998E-7</c:v>
                      </c:pt>
                      <c:pt idx="880">
                        <c:v>-5.0000000000000004E-6</c:v>
                      </c:pt>
                      <c:pt idx="881">
                        <c:v>-1.47E-5</c:v>
                      </c:pt>
                      <c:pt idx="882">
                        <c:v>-1.1600000000000001E-5</c:v>
                      </c:pt>
                      <c:pt idx="883">
                        <c:v>5.9999999999999997E-7</c:v>
                      </c:pt>
                      <c:pt idx="884">
                        <c:v>2.5000000000000002E-6</c:v>
                      </c:pt>
                      <c:pt idx="885">
                        <c:v>-9.9999999999999995E-7</c:v>
                      </c:pt>
                      <c:pt idx="886">
                        <c:v>4.4000000000000002E-6</c:v>
                      </c:pt>
                      <c:pt idx="887">
                        <c:v>9.3999999999999998E-6</c:v>
                      </c:pt>
                      <c:pt idx="888">
                        <c:v>4.1999999999999996E-6</c:v>
                      </c:pt>
                      <c:pt idx="889">
                        <c:v>-4.0999999999999997E-6</c:v>
                      </c:pt>
                      <c:pt idx="890">
                        <c:v>-8.8000000000000004E-6</c:v>
                      </c:pt>
                      <c:pt idx="891">
                        <c:v>-8.6999999999999997E-6</c:v>
                      </c:pt>
                      <c:pt idx="892">
                        <c:v>-2.7999999999999999E-6</c:v>
                      </c:pt>
                      <c:pt idx="893">
                        <c:v>5.9000000000000003E-6</c:v>
                      </c:pt>
                      <c:pt idx="894">
                        <c:v>1.03E-5</c:v>
                      </c:pt>
                      <c:pt idx="895">
                        <c:v>6.4999999999999996E-6</c:v>
                      </c:pt>
                      <c:pt idx="896">
                        <c:v>-1.9999999999999999E-7</c:v>
                      </c:pt>
                      <c:pt idx="897">
                        <c:v>-2.9000000000000002E-6</c:v>
                      </c:pt>
                      <c:pt idx="898">
                        <c:v>-1.5999999999999999E-6</c:v>
                      </c:pt>
                      <c:pt idx="899">
                        <c:v>-1.1000000000000001E-6</c:v>
                      </c:pt>
                      <c:pt idx="900">
                        <c:v>-1.9E-6</c:v>
                      </c:pt>
                      <c:pt idx="901">
                        <c:v>-1.1000000000000001E-6</c:v>
                      </c:pt>
                      <c:pt idx="902">
                        <c:v>3.0000000000000001E-6</c:v>
                      </c:pt>
                      <c:pt idx="903">
                        <c:v>4.4000000000000002E-6</c:v>
                      </c:pt>
                      <c:pt idx="904">
                        <c:v>-4.1999999999999996E-6</c:v>
                      </c:pt>
                      <c:pt idx="905">
                        <c:v>-1.1800000000000001E-5</c:v>
                      </c:pt>
                      <c:pt idx="906">
                        <c:v>-1.9E-6</c:v>
                      </c:pt>
                      <c:pt idx="907">
                        <c:v>1.5999999999999999E-5</c:v>
                      </c:pt>
                      <c:pt idx="908">
                        <c:v>2.19E-5</c:v>
                      </c:pt>
                      <c:pt idx="909">
                        <c:v>1.84E-5</c:v>
                      </c:pt>
                      <c:pt idx="910">
                        <c:v>1.6900000000000001E-5</c:v>
                      </c:pt>
                      <c:pt idx="911">
                        <c:v>1.34E-5</c:v>
                      </c:pt>
                      <c:pt idx="912">
                        <c:v>5.9000000000000003E-6</c:v>
                      </c:pt>
                      <c:pt idx="913">
                        <c:v>4.1999999999999996E-6</c:v>
                      </c:pt>
                      <c:pt idx="914">
                        <c:v>8.8999999999999995E-6</c:v>
                      </c:pt>
                      <c:pt idx="915">
                        <c:v>8.6000000000000007E-6</c:v>
                      </c:pt>
                      <c:pt idx="916">
                        <c:v>0</c:v>
                      </c:pt>
                      <c:pt idx="917">
                        <c:v>-7.5000000000000002E-6</c:v>
                      </c:pt>
                      <c:pt idx="918">
                        <c:v>-6.4999999999999996E-6</c:v>
                      </c:pt>
                      <c:pt idx="919">
                        <c:v>-2.9999999999999999E-7</c:v>
                      </c:pt>
                      <c:pt idx="920">
                        <c:v>3.9999999999999998E-6</c:v>
                      </c:pt>
                      <c:pt idx="921">
                        <c:v>5.6999999999999996E-6</c:v>
                      </c:pt>
                      <c:pt idx="922">
                        <c:v>3.8E-6</c:v>
                      </c:pt>
                      <c:pt idx="923">
                        <c:v>-2.7E-6</c:v>
                      </c:pt>
                      <c:pt idx="924">
                        <c:v>-5.8000000000000004E-6</c:v>
                      </c:pt>
                      <c:pt idx="925">
                        <c:v>-3.7000000000000002E-6</c:v>
                      </c:pt>
                      <c:pt idx="926">
                        <c:v>-1.5E-6</c:v>
                      </c:pt>
                      <c:pt idx="927">
                        <c:v>-2.9999999999999999E-7</c:v>
                      </c:pt>
                      <c:pt idx="928">
                        <c:v>-1.5999999999999999E-6</c:v>
                      </c:pt>
                      <c:pt idx="929">
                        <c:v>-7.5000000000000002E-6</c:v>
                      </c:pt>
                      <c:pt idx="930">
                        <c:v>-1.3699999999999999E-5</c:v>
                      </c:pt>
                      <c:pt idx="931">
                        <c:v>-1.22E-5</c:v>
                      </c:pt>
                      <c:pt idx="932">
                        <c:v>-3.1E-6</c:v>
                      </c:pt>
                      <c:pt idx="933">
                        <c:v>3.3000000000000002E-6</c:v>
                      </c:pt>
                      <c:pt idx="934">
                        <c:v>-9.9999999999999995E-7</c:v>
                      </c:pt>
                      <c:pt idx="935">
                        <c:v>-1.08E-5</c:v>
                      </c:pt>
                      <c:pt idx="936">
                        <c:v>-1.19E-5</c:v>
                      </c:pt>
                      <c:pt idx="937">
                        <c:v>-2.0999999999999998E-6</c:v>
                      </c:pt>
                      <c:pt idx="938">
                        <c:v>2.9000000000000002E-6</c:v>
                      </c:pt>
                      <c:pt idx="939">
                        <c:v>-3.1999999999999999E-6</c:v>
                      </c:pt>
                      <c:pt idx="940">
                        <c:v>-9.7000000000000003E-6</c:v>
                      </c:pt>
                      <c:pt idx="941">
                        <c:v>-1.42E-5</c:v>
                      </c:pt>
                      <c:pt idx="942">
                        <c:v>-2.23E-5</c:v>
                      </c:pt>
                      <c:pt idx="943">
                        <c:v>-2.6999999999999999E-5</c:v>
                      </c:pt>
                      <c:pt idx="944">
                        <c:v>-2.0400000000000001E-5</c:v>
                      </c:pt>
                      <c:pt idx="945">
                        <c:v>-1.4100000000000001E-5</c:v>
                      </c:pt>
                      <c:pt idx="946">
                        <c:v>-1.8199999999999999E-5</c:v>
                      </c:pt>
                      <c:pt idx="947">
                        <c:v>-2.23E-5</c:v>
                      </c:pt>
                      <c:pt idx="948">
                        <c:v>-1.5299999999999999E-5</c:v>
                      </c:pt>
                      <c:pt idx="949">
                        <c:v>-6.4999999999999996E-6</c:v>
                      </c:pt>
                      <c:pt idx="950">
                        <c:v>-9.0000000000000002E-6</c:v>
                      </c:pt>
                      <c:pt idx="951">
                        <c:v>-1.49E-5</c:v>
                      </c:pt>
                      <c:pt idx="952">
                        <c:v>-1.2300000000000001E-5</c:v>
                      </c:pt>
                      <c:pt idx="953">
                        <c:v>-4.6E-6</c:v>
                      </c:pt>
                      <c:pt idx="954">
                        <c:v>8.9999999999999996E-7</c:v>
                      </c:pt>
                      <c:pt idx="955">
                        <c:v>-5.9999999999999997E-7</c:v>
                      </c:pt>
                      <c:pt idx="956">
                        <c:v>-6.8000000000000001E-6</c:v>
                      </c:pt>
                      <c:pt idx="957">
                        <c:v>-9.5000000000000005E-6</c:v>
                      </c:pt>
                      <c:pt idx="958">
                        <c:v>-9.0000000000000002E-6</c:v>
                      </c:pt>
                      <c:pt idx="959">
                        <c:v>-1.06E-5</c:v>
                      </c:pt>
                      <c:pt idx="960">
                        <c:v>-1.0200000000000001E-5</c:v>
                      </c:pt>
                      <c:pt idx="961">
                        <c:v>-1.1000000000000001E-6</c:v>
                      </c:pt>
                      <c:pt idx="962">
                        <c:v>1.03E-5</c:v>
                      </c:pt>
                      <c:pt idx="963">
                        <c:v>1.1800000000000001E-5</c:v>
                      </c:pt>
                      <c:pt idx="964">
                        <c:v>7.6000000000000001E-6</c:v>
                      </c:pt>
                      <c:pt idx="965">
                        <c:v>8.8000000000000004E-6</c:v>
                      </c:pt>
                      <c:pt idx="966">
                        <c:v>6.9999999999999999E-6</c:v>
                      </c:pt>
                      <c:pt idx="967">
                        <c:v>-3.9999999999999998E-6</c:v>
                      </c:pt>
                      <c:pt idx="968">
                        <c:v>-9.5999999999999996E-6</c:v>
                      </c:pt>
                      <c:pt idx="969">
                        <c:v>-6.0000000000000002E-6</c:v>
                      </c:pt>
                      <c:pt idx="970">
                        <c:v>-3.8999999999999999E-6</c:v>
                      </c:pt>
                      <c:pt idx="971">
                        <c:v>-4.3000000000000003E-6</c:v>
                      </c:pt>
                      <c:pt idx="972">
                        <c:v>-2.7999999999999999E-6</c:v>
                      </c:pt>
                      <c:pt idx="973">
                        <c:v>-2.3E-6</c:v>
                      </c:pt>
                      <c:pt idx="974">
                        <c:v>-6.0000000000000002E-6</c:v>
                      </c:pt>
                      <c:pt idx="975">
                        <c:v>-7.9999999999999996E-6</c:v>
                      </c:pt>
                      <c:pt idx="976">
                        <c:v>-4.6E-6</c:v>
                      </c:pt>
                      <c:pt idx="977">
                        <c:v>-1.9999999999999999E-7</c:v>
                      </c:pt>
                      <c:pt idx="978">
                        <c:v>-9.9999999999999995E-7</c:v>
                      </c:pt>
                      <c:pt idx="979">
                        <c:v>-2.5000000000000002E-6</c:v>
                      </c:pt>
                      <c:pt idx="980">
                        <c:v>3.9999999999999998E-6</c:v>
                      </c:pt>
                      <c:pt idx="981">
                        <c:v>1.24E-5</c:v>
                      </c:pt>
                      <c:pt idx="982">
                        <c:v>1.3499999999999999E-5</c:v>
                      </c:pt>
                      <c:pt idx="983">
                        <c:v>7.9000000000000006E-6</c:v>
                      </c:pt>
                      <c:pt idx="984">
                        <c:v>-6.9999999999999997E-7</c:v>
                      </c:pt>
                      <c:pt idx="985">
                        <c:v>-4.6E-6</c:v>
                      </c:pt>
                      <c:pt idx="986">
                        <c:v>-1.7999999999999999E-6</c:v>
                      </c:pt>
                      <c:pt idx="987">
                        <c:v>-2.9000000000000002E-6</c:v>
                      </c:pt>
                      <c:pt idx="988">
                        <c:v>-1.2099999999999999E-5</c:v>
                      </c:pt>
                      <c:pt idx="989">
                        <c:v>-2.27E-5</c:v>
                      </c:pt>
                      <c:pt idx="990">
                        <c:v>-3.9499999999999998E-5</c:v>
                      </c:pt>
                      <c:pt idx="991">
                        <c:v>-6.9499999999999995E-5</c:v>
                      </c:pt>
                      <c:pt idx="992">
                        <c:v>-9.98E-5</c:v>
                      </c:pt>
                      <c:pt idx="993">
                        <c:v>-1.1680000000000001E-4</c:v>
                      </c:pt>
                      <c:pt idx="994">
                        <c:v>-1.2010000000000001E-4</c:v>
                      </c:pt>
                      <c:pt idx="995">
                        <c:v>-1.103E-4</c:v>
                      </c:pt>
                      <c:pt idx="996">
                        <c:v>-8.8599999999999999E-5</c:v>
                      </c:pt>
                      <c:pt idx="997">
                        <c:v>-6.3899999999999995E-5</c:v>
                      </c:pt>
                      <c:pt idx="998">
                        <c:v>-4.7899999999999999E-5</c:v>
                      </c:pt>
                      <c:pt idx="999">
                        <c:v>-3.9799999999999998E-5</c:v>
                      </c:pt>
                      <c:pt idx="1000">
                        <c:v>-3.1900000000000003E-5</c:v>
                      </c:pt>
                      <c:pt idx="1001">
                        <c:v>-2.3900000000000002E-5</c:v>
                      </c:pt>
                      <c:pt idx="1002">
                        <c:v>-2.0999999999999999E-5</c:v>
                      </c:pt>
                      <c:pt idx="1003">
                        <c:v>-1.9700000000000001E-5</c:v>
                      </c:pt>
                      <c:pt idx="1004">
                        <c:v>-1.2300000000000001E-5</c:v>
                      </c:pt>
                      <c:pt idx="1005">
                        <c:v>-3.1E-6</c:v>
                      </c:pt>
                      <c:pt idx="1006">
                        <c:v>3.9999999999999998E-7</c:v>
                      </c:pt>
                      <c:pt idx="1007">
                        <c:v>1.5999999999999999E-6</c:v>
                      </c:pt>
                      <c:pt idx="1008">
                        <c:v>1.3999999999999999E-6</c:v>
                      </c:pt>
                      <c:pt idx="1009">
                        <c:v>-1.1999999999999999E-6</c:v>
                      </c:pt>
                      <c:pt idx="1010">
                        <c:v>0</c:v>
                      </c:pt>
                      <c:pt idx="1011">
                        <c:v>6.9E-6</c:v>
                      </c:pt>
                      <c:pt idx="1012">
                        <c:v>1.36E-5</c:v>
                      </c:pt>
                      <c:pt idx="1013">
                        <c:v>1.52E-5</c:v>
                      </c:pt>
                      <c:pt idx="1014">
                        <c:v>1.04E-5</c:v>
                      </c:pt>
                      <c:pt idx="1015">
                        <c:v>4.6E-6</c:v>
                      </c:pt>
                      <c:pt idx="1016">
                        <c:v>4.3000000000000003E-6</c:v>
                      </c:pt>
                      <c:pt idx="1017">
                        <c:v>5.0000000000000004E-6</c:v>
                      </c:pt>
                      <c:pt idx="1018">
                        <c:v>-2.0999999999999998E-6</c:v>
                      </c:pt>
                      <c:pt idx="1019">
                        <c:v>-1.13E-5</c:v>
                      </c:pt>
                      <c:pt idx="1020">
                        <c:v>-1.0699999999999999E-5</c:v>
                      </c:pt>
                      <c:pt idx="1021">
                        <c:v>-6.1999999999999999E-6</c:v>
                      </c:pt>
                      <c:pt idx="1022">
                        <c:v>-9.5000000000000005E-6</c:v>
                      </c:pt>
                      <c:pt idx="1023">
                        <c:v>-1.6699999999999999E-5</c:v>
                      </c:pt>
                      <c:pt idx="1024">
                        <c:v>-2.0800000000000001E-5</c:v>
                      </c:pt>
                      <c:pt idx="1025">
                        <c:v>-2.23E-5</c:v>
                      </c:pt>
                      <c:pt idx="1026">
                        <c:v>-2.12E-5</c:v>
                      </c:pt>
                      <c:pt idx="1027">
                        <c:v>-1.7E-5</c:v>
                      </c:pt>
                      <c:pt idx="1028">
                        <c:v>-1.22E-5</c:v>
                      </c:pt>
                      <c:pt idx="1029">
                        <c:v>-6.4999999999999996E-6</c:v>
                      </c:pt>
                      <c:pt idx="1030">
                        <c:v>-9.9999999999999995E-7</c:v>
                      </c:pt>
                      <c:pt idx="1031">
                        <c:v>-2.2000000000000001E-6</c:v>
                      </c:pt>
                      <c:pt idx="1032">
                        <c:v>-9.9000000000000001E-6</c:v>
                      </c:pt>
                      <c:pt idx="1033">
                        <c:v>-1.6900000000000001E-5</c:v>
                      </c:pt>
                      <c:pt idx="1034">
                        <c:v>-1.5E-5</c:v>
                      </c:pt>
                      <c:pt idx="1035">
                        <c:v>-8.3000000000000002E-6</c:v>
                      </c:pt>
                      <c:pt idx="1036">
                        <c:v>-8.3000000000000002E-6</c:v>
                      </c:pt>
                      <c:pt idx="1037">
                        <c:v>-9.3000000000000007E-6</c:v>
                      </c:pt>
                      <c:pt idx="1038">
                        <c:v>3.9999999999999998E-7</c:v>
                      </c:pt>
                      <c:pt idx="1039">
                        <c:v>1.47E-5</c:v>
                      </c:pt>
                      <c:pt idx="1040">
                        <c:v>1.9700000000000001E-5</c:v>
                      </c:pt>
                      <c:pt idx="1041">
                        <c:v>1.3699999999999999E-5</c:v>
                      </c:pt>
                      <c:pt idx="1042">
                        <c:v>4.4000000000000002E-6</c:v>
                      </c:pt>
                      <c:pt idx="1043">
                        <c:v>-2.5000000000000002E-6</c:v>
                      </c:pt>
                      <c:pt idx="1044">
                        <c:v>-5.6999999999999996E-6</c:v>
                      </c:pt>
                      <c:pt idx="1045">
                        <c:v>-6.2999999999999998E-6</c:v>
                      </c:pt>
                      <c:pt idx="1046">
                        <c:v>-4.4000000000000002E-6</c:v>
                      </c:pt>
                      <c:pt idx="1047">
                        <c:v>9.9999999999999995E-8</c:v>
                      </c:pt>
                      <c:pt idx="1048">
                        <c:v>3.9999999999999998E-7</c:v>
                      </c:pt>
                      <c:pt idx="1049">
                        <c:v>-9.5000000000000005E-6</c:v>
                      </c:pt>
                      <c:pt idx="1050">
                        <c:v>-2.1999999999999999E-5</c:v>
                      </c:pt>
                      <c:pt idx="1051">
                        <c:v>-2.3799999999999999E-5</c:v>
                      </c:pt>
                      <c:pt idx="1052">
                        <c:v>-1.4E-5</c:v>
                      </c:pt>
                      <c:pt idx="1053">
                        <c:v>-5.6999999999999996E-6</c:v>
                      </c:pt>
                      <c:pt idx="1054">
                        <c:v>-2.7E-6</c:v>
                      </c:pt>
                      <c:pt idx="1055">
                        <c:v>6.9999999999999997E-7</c:v>
                      </c:pt>
                      <c:pt idx="1056">
                        <c:v>8.9999999999999996E-7</c:v>
                      </c:pt>
                      <c:pt idx="1057">
                        <c:v>-4.9999999999999998E-7</c:v>
                      </c:pt>
                      <c:pt idx="1058">
                        <c:v>3.0000000000000001E-6</c:v>
                      </c:pt>
                      <c:pt idx="1059">
                        <c:v>1.1000000000000001E-6</c:v>
                      </c:pt>
                      <c:pt idx="1060">
                        <c:v>-1.01E-5</c:v>
                      </c:pt>
                      <c:pt idx="1061">
                        <c:v>-1.59E-5</c:v>
                      </c:pt>
                      <c:pt idx="1062">
                        <c:v>-1.1399999999999999E-5</c:v>
                      </c:pt>
                      <c:pt idx="1063">
                        <c:v>-2.6000000000000001E-6</c:v>
                      </c:pt>
                      <c:pt idx="1064">
                        <c:v>9.0999999999999993E-6</c:v>
                      </c:pt>
                      <c:pt idx="1065">
                        <c:v>2.2200000000000001E-5</c:v>
                      </c:pt>
                      <c:pt idx="1066">
                        <c:v>2.7100000000000001E-5</c:v>
                      </c:pt>
                      <c:pt idx="1067">
                        <c:v>2.09E-5</c:v>
                      </c:pt>
                      <c:pt idx="1068">
                        <c:v>1.27E-5</c:v>
                      </c:pt>
                      <c:pt idx="1069">
                        <c:v>6.1E-6</c:v>
                      </c:pt>
                      <c:pt idx="1070">
                        <c:v>1.1999999999999999E-6</c:v>
                      </c:pt>
                      <c:pt idx="1071">
                        <c:v>1.1999999999999999E-6</c:v>
                      </c:pt>
                      <c:pt idx="1072">
                        <c:v>2.7999999999999999E-6</c:v>
                      </c:pt>
                      <c:pt idx="1073">
                        <c:v>-2.3999999999999999E-6</c:v>
                      </c:pt>
                      <c:pt idx="1074">
                        <c:v>-9.0000000000000002E-6</c:v>
                      </c:pt>
                      <c:pt idx="1075">
                        <c:v>-3.7000000000000002E-6</c:v>
                      </c:pt>
                      <c:pt idx="1076">
                        <c:v>7.7999999999999999E-6</c:v>
                      </c:pt>
                      <c:pt idx="1077">
                        <c:v>2.0699999999999998E-5</c:v>
                      </c:pt>
                      <c:pt idx="1078">
                        <c:v>3.5299999999999997E-5</c:v>
                      </c:pt>
                      <c:pt idx="1079">
                        <c:v>3.2100000000000001E-5</c:v>
                      </c:pt>
                      <c:pt idx="1080">
                        <c:v>1.06E-5</c:v>
                      </c:pt>
                      <c:pt idx="1081">
                        <c:v>-3.1E-6</c:v>
                      </c:pt>
                      <c:pt idx="1082">
                        <c:v>-3.7000000000000002E-6</c:v>
                      </c:pt>
                      <c:pt idx="1083">
                        <c:v>-2.0999999999999998E-6</c:v>
                      </c:pt>
                      <c:pt idx="1084">
                        <c:v>-2.5000000000000002E-6</c:v>
                      </c:pt>
                      <c:pt idx="1085">
                        <c:v>-5.0000000000000004E-6</c:v>
                      </c:pt>
                      <c:pt idx="1086">
                        <c:v>-1.06E-5</c:v>
                      </c:pt>
                      <c:pt idx="1087">
                        <c:v>-1.6799999999999998E-5</c:v>
                      </c:pt>
                      <c:pt idx="1088">
                        <c:v>-1.59E-5</c:v>
                      </c:pt>
                      <c:pt idx="1089">
                        <c:v>-5.9000000000000003E-6</c:v>
                      </c:pt>
                      <c:pt idx="1090">
                        <c:v>5.2000000000000002E-6</c:v>
                      </c:pt>
                      <c:pt idx="1091">
                        <c:v>1.2999999999999999E-5</c:v>
                      </c:pt>
                      <c:pt idx="1092">
                        <c:v>2.51E-5</c:v>
                      </c:pt>
                      <c:pt idx="1093">
                        <c:v>3.6900000000000002E-5</c:v>
                      </c:pt>
                      <c:pt idx="1094">
                        <c:v>3.4100000000000002E-5</c:v>
                      </c:pt>
                      <c:pt idx="1095">
                        <c:v>2.3099999999999999E-5</c:v>
                      </c:pt>
                      <c:pt idx="1096">
                        <c:v>1.2999999999999999E-5</c:v>
                      </c:pt>
                      <c:pt idx="1097">
                        <c:v>4.6999999999999999E-6</c:v>
                      </c:pt>
                      <c:pt idx="1098">
                        <c:v>5.5999999999999997E-6</c:v>
                      </c:pt>
                      <c:pt idx="1099">
                        <c:v>1.3200000000000001E-5</c:v>
                      </c:pt>
                      <c:pt idx="1100">
                        <c:v>1.5400000000000002E-5</c:v>
                      </c:pt>
                      <c:pt idx="1101">
                        <c:v>1.33E-5</c:v>
                      </c:pt>
                      <c:pt idx="1102">
                        <c:v>3.2199999999999997E-5</c:v>
                      </c:pt>
                      <c:pt idx="1103">
                        <c:v>8.3100000000000001E-5</c:v>
                      </c:pt>
                      <c:pt idx="1104">
                        <c:v>1.181E-4</c:v>
                      </c:pt>
                      <c:pt idx="1105">
                        <c:v>9.7100000000000002E-5</c:v>
                      </c:pt>
                      <c:pt idx="1106">
                        <c:v>5.7800000000000002E-5</c:v>
                      </c:pt>
                      <c:pt idx="1107">
                        <c:v>3.7599999999999999E-5</c:v>
                      </c:pt>
                      <c:pt idx="1108">
                        <c:v>2.97E-5</c:v>
                      </c:pt>
                      <c:pt idx="1109">
                        <c:v>2.5899999999999999E-5</c:v>
                      </c:pt>
                      <c:pt idx="1110">
                        <c:v>2.48E-5</c:v>
                      </c:pt>
                      <c:pt idx="1111">
                        <c:v>2.5000000000000001E-5</c:v>
                      </c:pt>
                      <c:pt idx="1112">
                        <c:v>2.4700000000000001E-5</c:v>
                      </c:pt>
                      <c:pt idx="1113">
                        <c:v>2.5199999999999999E-5</c:v>
                      </c:pt>
                      <c:pt idx="1114">
                        <c:v>3.5099999999999999E-5</c:v>
                      </c:pt>
                      <c:pt idx="1115">
                        <c:v>7.6000000000000004E-5</c:v>
                      </c:pt>
                      <c:pt idx="1116">
                        <c:v>1.474E-4</c:v>
                      </c:pt>
                      <c:pt idx="1117">
                        <c:v>1.673E-4</c:v>
                      </c:pt>
                      <c:pt idx="1118">
                        <c:v>9.9400000000000004E-5</c:v>
                      </c:pt>
                      <c:pt idx="1119">
                        <c:v>3.79E-5</c:v>
                      </c:pt>
                      <c:pt idx="1120">
                        <c:v>2.94E-5</c:v>
                      </c:pt>
                      <c:pt idx="1121">
                        <c:v>2.7900000000000001E-5</c:v>
                      </c:pt>
                      <c:pt idx="1122">
                        <c:v>2.2500000000000001E-5</c:v>
                      </c:pt>
                      <c:pt idx="1123">
                        <c:v>4.3699999999999998E-5</c:v>
                      </c:pt>
                      <c:pt idx="1124">
                        <c:v>7.3999999999999996E-5</c:v>
                      </c:pt>
                      <c:pt idx="1125">
                        <c:v>7.5300000000000001E-5</c:v>
                      </c:pt>
                      <c:pt idx="1126">
                        <c:v>6.6600000000000006E-5</c:v>
                      </c:pt>
                      <c:pt idx="1127">
                        <c:v>6.0000000000000002E-5</c:v>
                      </c:pt>
                      <c:pt idx="1128">
                        <c:v>4.0899999999999998E-5</c:v>
                      </c:pt>
                      <c:pt idx="1129">
                        <c:v>2.4499999999999999E-5</c:v>
                      </c:pt>
                      <c:pt idx="1130">
                        <c:v>2.0100000000000001E-5</c:v>
                      </c:pt>
                      <c:pt idx="1131">
                        <c:v>1.2999999999999999E-5</c:v>
                      </c:pt>
                      <c:pt idx="1132">
                        <c:v>5.0000000000000004E-6</c:v>
                      </c:pt>
                      <c:pt idx="1133">
                        <c:v>1.3499999999999999E-5</c:v>
                      </c:pt>
                      <c:pt idx="1134">
                        <c:v>2.7800000000000001E-5</c:v>
                      </c:pt>
                      <c:pt idx="1135">
                        <c:v>2.2900000000000001E-5</c:v>
                      </c:pt>
                      <c:pt idx="1136">
                        <c:v>6.9999999999999999E-6</c:v>
                      </c:pt>
                      <c:pt idx="1137">
                        <c:v>5.0000000000000004E-6</c:v>
                      </c:pt>
                      <c:pt idx="1138">
                        <c:v>2.5000000000000001E-5</c:v>
                      </c:pt>
                      <c:pt idx="1139">
                        <c:v>4.9299999999999999E-5</c:v>
                      </c:pt>
                      <c:pt idx="1140">
                        <c:v>5.2200000000000002E-5</c:v>
                      </c:pt>
                      <c:pt idx="1141">
                        <c:v>4.2400000000000001E-5</c:v>
                      </c:pt>
                      <c:pt idx="1142">
                        <c:v>5.9799999999999997E-5</c:v>
                      </c:pt>
                      <c:pt idx="1143">
                        <c:v>1.0069999999999999E-4</c:v>
                      </c:pt>
                      <c:pt idx="1144">
                        <c:v>1E-4</c:v>
                      </c:pt>
                      <c:pt idx="1145">
                        <c:v>4.88E-5</c:v>
                      </c:pt>
                      <c:pt idx="1146">
                        <c:v>2.2900000000000001E-5</c:v>
                      </c:pt>
                      <c:pt idx="1147">
                        <c:v>4.2400000000000001E-5</c:v>
                      </c:pt>
                      <c:pt idx="1148">
                        <c:v>5.2099999999999999E-5</c:v>
                      </c:pt>
                      <c:pt idx="1149">
                        <c:v>3.8600000000000003E-5</c:v>
                      </c:pt>
                      <c:pt idx="1150">
                        <c:v>2.5199999999999999E-5</c:v>
                      </c:pt>
                      <c:pt idx="1151">
                        <c:v>1.8199999999999999E-5</c:v>
                      </c:pt>
                      <c:pt idx="1152">
                        <c:v>5.8199999999999998E-5</c:v>
                      </c:pt>
                      <c:pt idx="1153">
                        <c:v>1.7149999999999999E-4</c:v>
                      </c:pt>
                      <c:pt idx="1154">
                        <c:v>2.4350000000000001E-4</c:v>
                      </c:pt>
                      <c:pt idx="1155">
                        <c:v>1.8330000000000001E-4</c:v>
                      </c:pt>
                      <c:pt idx="1156">
                        <c:v>8.5199999999999997E-5</c:v>
                      </c:pt>
                      <c:pt idx="1157">
                        <c:v>3.3800000000000002E-5</c:v>
                      </c:pt>
                      <c:pt idx="1158">
                        <c:v>3.1699999999999998E-5</c:v>
                      </c:pt>
                      <c:pt idx="1159">
                        <c:v>6.2299999999999996E-5</c:v>
                      </c:pt>
                      <c:pt idx="1160">
                        <c:v>7.1600000000000006E-5</c:v>
                      </c:pt>
                      <c:pt idx="1161">
                        <c:v>5.1700000000000003E-5</c:v>
                      </c:pt>
                      <c:pt idx="1162">
                        <c:v>3.6399999999999997E-5</c:v>
                      </c:pt>
                      <c:pt idx="1163">
                        <c:v>4.5300000000000003E-5</c:v>
                      </c:pt>
                      <c:pt idx="1164">
                        <c:v>9.7899999999999994E-5</c:v>
                      </c:pt>
                      <c:pt idx="1165">
                        <c:v>1.4320000000000001E-4</c:v>
                      </c:pt>
                      <c:pt idx="1166">
                        <c:v>1.177E-4</c:v>
                      </c:pt>
                      <c:pt idx="1167">
                        <c:v>7.0500000000000006E-5</c:v>
                      </c:pt>
                      <c:pt idx="1168">
                        <c:v>5.5099999999999998E-5</c:v>
                      </c:pt>
                      <c:pt idx="1169">
                        <c:v>5.8799999999999999E-5</c:v>
                      </c:pt>
                      <c:pt idx="1170">
                        <c:v>7.2600000000000003E-5</c:v>
                      </c:pt>
                      <c:pt idx="1171">
                        <c:v>8.2999999999999998E-5</c:v>
                      </c:pt>
                      <c:pt idx="1172">
                        <c:v>1.2909999999999999E-4</c:v>
                      </c:pt>
                      <c:pt idx="1173">
                        <c:v>2.6340000000000001E-4</c:v>
                      </c:pt>
                      <c:pt idx="1174">
                        <c:v>3.3169999999999999E-4</c:v>
                      </c:pt>
                      <c:pt idx="1175">
                        <c:v>2.1220000000000001E-4</c:v>
                      </c:pt>
                      <c:pt idx="1176">
                        <c:v>6.7500000000000001E-5</c:v>
                      </c:pt>
                      <c:pt idx="1177">
                        <c:v>1.5299999999999999E-5</c:v>
                      </c:pt>
                      <c:pt idx="1178">
                        <c:v>1.26E-5</c:v>
                      </c:pt>
                      <c:pt idx="1179">
                        <c:v>1.8099999999999999E-5</c:v>
                      </c:pt>
                      <c:pt idx="1180">
                        <c:v>4.35E-5</c:v>
                      </c:pt>
                      <c:pt idx="1181">
                        <c:v>1.6469999999999999E-4</c:v>
                      </c:pt>
                      <c:pt idx="1182">
                        <c:v>3.4630000000000001E-4</c:v>
                      </c:pt>
                      <c:pt idx="1183">
                        <c:v>3.7879999999999999E-4</c:v>
                      </c:pt>
                      <c:pt idx="1184">
                        <c:v>2.2589999999999999E-4</c:v>
                      </c:pt>
                      <c:pt idx="1185">
                        <c:v>7.8100000000000001E-5</c:v>
                      </c:pt>
                      <c:pt idx="1186">
                        <c:v>2.4600000000000002E-5</c:v>
                      </c:pt>
                      <c:pt idx="1187">
                        <c:v>3.8399999999999998E-5</c:v>
                      </c:pt>
                      <c:pt idx="1188">
                        <c:v>8.8999999999999995E-5</c:v>
                      </c:pt>
                      <c:pt idx="1189">
                        <c:v>1.437E-4</c:v>
                      </c:pt>
                      <c:pt idx="1190">
                        <c:v>2.3169999999999999E-4</c:v>
                      </c:pt>
                      <c:pt idx="1191">
                        <c:v>3.3839999999999999E-4</c:v>
                      </c:pt>
                      <c:pt idx="1192">
                        <c:v>3.5520000000000001E-4</c:v>
                      </c:pt>
                      <c:pt idx="1193">
                        <c:v>3.0709999999999998E-4</c:v>
                      </c:pt>
                      <c:pt idx="1194">
                        <c:v>2.3829999999999999E-4</c:v>
                      </c:pt>
                      <c:pt idx="1195">
                        <c:v>1.2400000000000001E-4</c:v>
                      </c:pt>
                      <c:pt idx="1196">
                        <c:v>4.32E-5</c:v>
                      </c:pt>
                      <c:pt idx="1197">
                        <c:v>6.2600000000000004E-5</c:v>
                      </c:pt>
                      <c:pt idx="1198">
                        <c:v>2.1790000000000001E-4</c:v>
                      </c:pt>
                      <c:pt idx="1199">
                        <c:v>4.3649999999999998E-4</c:v>
                      </c:pt>
                      <c:pt idx="1200">
                        <c:v>4.4020000000000002E-4</c:v>
                      </c:pt>
                      <c:pt idx="1201">
                        <c:v>2.198E-4</c:v>
                      </c:pt>
                      <c:pt idx="1202">
                        <c:v>6.9999999999999994E-5</c:v>
                      </c:pt>
                      <c:pt idx="1203">
                        <c:v>9.6299999999999996E-5</c:v>
                      </c:pt>
                      <c:pt idx="1204">
                        <c:v>1.7139999999999999E-4</c:v>
                      </c:pt>
                      <c:pt idx="1205">
                        <c:v>1.7129999999999999E-4</c:v>
                      </c:pt>
                      <c:pt idx="1206">
                        <c:v>1.4300000000000001E-4</c:v>
                      </c:pt>
                      <c:pt idx="1207">
                        <c:v>1.4870000000000001E-4</c:v>
                      </c:pt>
                      <c:pt idx="1208">
                        <c:v>1.1849999999999999E-4</c:v>
                      </c:pt>
                      <c:pt idx="1209">
                        <c:v>6.2600000000000004E-5</c:v>
                      </c:pt>
                      <c:pt idx="1210">
                        <c:v>6.3499999999999999E-5</c:v>
                      </c:pt>
                      <c:pt idx="1211">
                        <c:v>7.3999999999999996E-5</c:v>
                      </c:pt>
                      <c:pt idx="1212">
                        <c:v>3.8699999999999999E-5</c:v>
                      </c:pt>
                      <c:pt idx="1213">
                        <c:v>2.27E-5</c:v>
                      </c:pt>
                      <c:pt idx="1214">
                        <c:v>1.7459999999999999E-4</c:v>
                      </c:pt>
                      <c:pt idx="1215">
                        <c:v>5.2700000000000002E-4</c:v>
                      </c:pt>
                      <c:pt idx="1216">
                        <c:v>7.0839999999999998E-4</c:v>
                      </c:pt>
                      <c:pt idx="1217">
                        <c:v>4.9430000000000003E-4</c:v>
                      </c:pt>
                      <c:pt idx="1218">
                        <c:v>2.9060000000000002E-4</c:v>
                      </c:pt>
                      <c:pt idx="1219">
                        <c:v>2.8899999999999998E-4</c:v>
                      </c:pt>
                      <c:pt idx="1220">
                        <c:v>2.275E-4</c:v>
                      </c:pt>
                      <c:pt idx="1221">
                        <c:v>7.2899999999999997E-5</c:v>
                      </c:pt>
                      <c:pt idx="1222">
                        <c:v>-5.5999999999999997E-6</c:v>
                      </c:pt>
                      <c:pt idx="1223">
                        <c:v>3.3800000000000002E-5</c:v>
                      </c:pt>
                      <c:pt idx="1224">
                        <c:v>1.428E-4</c:v>
                      </c:pt>
                      <c:pt idx="1225">
                        <c:v>1.905E-4</c:v>
                      </c:pt>
                      <c:pt idx="1226">
                        <c:v>9.4400000000000004E-5</c:v>
                      </c:pt>
                      <c:pt idx="1227">
                        <c:v>-1.49E-5</c:v>
                      </c:pt>
                      <c:pt idx="1228">
                        <c:v>-3.0899999999999999E-5</c:v>
                      </c:pt>
                      <c:pt idx="1229">
                        <c:v>-8.1000000000000004E-6</c:v>
                      </c:pt>
                      <c:pt idx="1230">
                        <c:v>1.45E-5</c:v>
                      </c:pt>
                      <c:pt idx="1231">
                        <c:v>3.9100000000000002E-5</c:v>
                      </c:pt>
                      <c:pt idx="1232">
                        <c:v>4.5500000000000001E-5</c:v>
                      </c:pt>
                      <c:pt idx="1233">
                        <c:v>9.5400000000000001E-5</c:v>
                      </c:pt>
                      <c:pt idx="1234">
                        <c:v>2.297E-4</c:v>
                      </c:pt>
                      <c:pt idx="1235">
                        <c:v>2.6879999999999997E-4</c:v>
                      </c:pt>
                      <c:pt idx="1236">
                        <c:v>1.3980000000000001E-4</c:v>
                      </c:pt>
                      <c:pt idx="1237">
                        <c:v>3.1199999999999999E-5</c:v>
                      </c:pt>
                      <c:pt idx="1238">
                        <c:v>1.47E-5</c:v>
                      </c:pt>
                      <c:pt idx="1239">
                        <c:v>1.8899999999999999E-5</c:v>
                      </c:pt>
                      <c:pt idx="1240">
                        <c:v>1.5400000000000002E-5</c:v>
                      </c:pt>
                      <c:pt idx="1241">
                        <c:v>9.0000000000000002E-6</c:v>
                      </c:pt>
                      <c:pt idx="1242">
                        <c:v>3.8E-6</c:v>
                      </c:pt>
                      <c:pt idx="1243">
                        <c:v>1.5999999999999999E-6</c:v>
                      </c:pt>
                      <c:pt idx="1244">
                        <c:v>7.4000000000000003E-6</c:v>
                      </c:pt>
                      <c:pt idx="1245">
                        <c:v>2.1100000000000001E-5</c:v>
                      </c:pt>
                      <c:pt idx="1246">
                        <c:v>2.5700000000000001E-5</c:v>
                      </c:pt>
                      <c:pt idx="1247">
                        <c:v>1.24E-5</c:v>
                      </c:pt>
                      <c:pt idx="1248">
                        <c:v>2.9999999999999999E-7</c:v>
                      </c:pt>
                      <c:pt idx="1249">
                        <c:v>-1.1000000000000001E-6</c:v>
                      </c:pt>
                      <c:pt idx="1250">
                        <c:v>-2.5000000000000002E-6</c:v>
                      </c:pt>
                      <c:pt idx="1251">
                        <c:v>-4.3000000000000003E-6</c:v>
                      </c:pt>
                      <c:pt idx="1252">
                        <c:v>1.7999999999999999E-6</c:v>
                      </c:pt>
                      <c:pt idx="1253">
                        <c:v>2.0800000000000001E-5</c:v>
                      </c:pt>
                      <c:pt idx="1254">
                        <c:v>1.171E-4</c:v>
                      </c:pt>
                      <c:pt idx="1255">
                        <c:v>3.0590000000000001E-4</c:v>
                      </c:pt>
                      <c:pt idx="1256">
                        <c:v>3.7090000000000002E-4</c:v>
                      </c:pt>
                      <c:pt idx="1257">
                        <c:v>2.3609999999999999E-4</c:v>
                      </c:pt>
                      <c:pt idx="1258">
                        <c:v>1.5210000000000001E-4</c:v>
                      </c:pt>
                      <c:pt idx="1259">
                        <c:v>1.7000000000000001E-4</c:v>
                      </c:pt>
                      <c:pt idx="1260">
                        <c:v>1.4109999999999999E-4</c:v>
                      </c:pt>
                      <c:pt idx="1261">
                        <c:v>8.6199999999999995E-5</c:v>
                      </c:pt>
                      <c:pt idx="1262">
                        <c:v>9.7100000000000002E-5</c:v>
                      </c:pt>
                      <c:pt idx="1263">
                        <c:v>2.4489999999999999E-4</c:v>
                      </c:pt>
                      <c:pt idx="1264">
                        <c:v>4.9609999999999997E-4</c:v>
                      </c:pt>
                      <c:pt idx="1265">
                        <c:v>6.0079999999999997E-4</c:v>
                      </c:pt>
                      <c:pt idx="1266">
                        <c:v>4.728E-4</c:v>
                      </c:pt>
                      <c:pt idx="1267">
                        <c:v>3.0660000000000003E-4</c:v>
                      </c:pt>
                      <c:pt idx="1268">
                        <c:v>1.918E-4</c:v>
                      </c:pt>
                      <c:pt idx="1269">
                        <c:v>1.1629999999999999E-4</c:v>
                      </c:pt>
                      <c:pt idx="1270">
                        <c:v>8.9400000000000005E-5</c:v>
                      </c:pt>
                      <c:pt idx="1271">
                        <c:v>1.261E-4</c:v>
                      </c:pt>
                      <c:pt idx="1272">
                        <c:v>2.5060000000000002E-4</c:v>
                      </c:pt>
                      <c:pt idx="1273">
                        <c:v>4.4729999999999998E-4</c:v>
                      </c:pt>
                      <c:pt idx="1274">
                        <c:v>5.9199999999999997E-4</c:v>
                      </c:pt>
                      <c:pt idx="1275">
                        <c:v>5.176E-4</c:v>
                      </c:pt>
                      <c:pt idx="1276">
                        <c:v>3.1819999999999998E-4</c:v>
                      </c:pt>
                      <c:pt idx="1277">
                        <c:v>2.3690000000000001E-4</c:v>
                      </c:pt>
                      <c:pt idx="1278">
                        <c:v>2.298E-4</c:v>
                      </c:pt>
                      <c:pt idx="1279">
                        <c:v>1.64E-4</c:v>
                      </c:pt>
                      <c:pt idx="1280">
                        <c:v>1.1069999999999999E-4</c:v>
                      </c:pt>
                      <c:pt idx="1281">
                        <c:v>1.2909999999999999E-4</c:v>
                      </c:pt>
                      <c:pt idx="1282">
                        <c:v>1.7870000000000001E-4</c:v>
                      </c:pt>
                      <c:pt idx="1283">
                        <c:v>2.587E-4</c:v>
                      </c:pt>
                      <c:pt idx="1284">
                        <c:v>3.2640000000000002E-4</c:v>
                      </c:pt>
                      <c:pt idx="1285">
                        <c:v>2.9700000000000001E-4</c:v>
                      </c:pt>
                      <c:pt idx="1286">
                        <c:v>2.1010000000000001E-4</c:v>
                      </c:pt>
                      <c:pt idx="1287">
                        <c:v>1.3229999999999999E-4</c:v>
                      </c:pt>
                      <c:pt idx="1288">
                        <c:v>7.9900000000000004E-5</c:v>
                      </c:pt>
                      <c:pt idx="1289">
                        <c:v>8.8900000000000006E-5</c:v>
                      </c:pt>
                      <c:pt idx="1290">
                        <c:v>2.262E-4</c:v>
                      </c:pt>
                      <c:pt idx="1291">
                        <c:v>4.7580000000000002E-4</c:v>
                      </c:pt>
                      <c:pt idx="1292">
                        <c:v>5.8299999999999997E-4</c:v>
                      </c:pt>
                      <c:pt idx="1293">
                        <c:v>3.9409999999999998E-4</c:v>
                      </c:pt>
                      <c:pt idx="1294">
                        <c:v>1.6990000000000001E-4</c:v>
                      </c:pt>
                      <c:pt idx="1295">
                        <c:v>1.208E-4</c:v>
                      </c:pt>
                      <c:pt idx="1296">
                        <c:v>1.6210000000000001E-4</c:v>
                      </c:pt>
                      <c:pt idx="1297">
                        <c:v>1.752E-4</c:v>
                      </c:pt>
                      <c:pt idx="1298">
                        <c:v>1.505E-4</c:v>
                      </c:pt>
                      <c:pt idx="1299">
                        <c:v>1.5410000000000001E-4</c:v>
                      </c:pt>
                      <c:pt idx="1300">
                        <c:v>1.8699999999999999E-4</c:v>
                      </c:pt>
                      <c:pt idx="1301">
                        <c:v>1.7579999999999999E-4</c:v>
                      </c:pt>
                      <c:pt idx="1302">
                        <c:v>1.165E-4</c:v>
                      </c:pt>
                      <c:pt idx="1303">
                        <c:v>5.8E-5</c:v>
                      </c:pt>
                      <c:pt idx="1304">
                        <c:v>2.12E-5</c:v>
                      </c:pt>
                      <c:pt idx="1305">
                        <c:v>7.1999999999999997E-6</c:v>
                      </c:pt>
                      <c:pt idx="1306">
                        <c:v>2.4199999999999999E-5</c:v>
                      </c:pt>
                      <c:pt idx="1307">
                        <c:v>7.6199999999999995E-5</c:v>
                      </c:pt>
                      <c:pt idx="1308">
                        <c:v>1.428E-4</c:v>
                      </c:pt>
                      <c:pt idx="1309">
                        <c:v>1.8650000000000001E-4</c:v>
                      </c:pt>
                      <c:pt idx="1310">
                        <c:v>1.549E-4</c:v>
                      </c:pt>
                      <c:pt idx="1311">
                        <c:v>7.0900000000000002E-5</c:v>
                      </c:pt>
                      <c:pt idx="1312">
                        <c:v>4.1100000000000003E-5</c:v>
                      </c:pt>
                      <c:pt idx="1313">
                        <c:v>5.0500000000000001E-5</c:v>
                      </c:pt>
                      <c:pt idx="1314">
                        <c:v>-6.9999999999999999E-6</c:v>
                      </c:pt>
                      <c:pt idx="1315">
                        <c:v>-5.5399999999999998E-5</c:v>
                      </c:pt>
                      <c:pt idx="1316">
                        <c:v>7.7799999999999994E-5</c:v>
                      </c:pt>
                      <c:pt idx="1317">
                        <c:v>2.7270000000000001E-4</c:v>
                      </c:pt>
                      <c:pt idx="1318">
                        <c:v>2.452E-4</c:v>
                      </c:pt>
                      <c:pt idx="1319">
                        <c:v>7.2799999999999994E-5</c:v>
                      </c:pt>
                      <c:pt idx="1320">
                        <c:v>5.8000000000000004E-6</c:v>
                      </c:pt>
                      <c:pt idx="1321">
                        <c:v>3.6900000000000002E-5</c:v>
                      </c:pt>
                      <c:pt idx="1322">
                        <c:v>5.8799999999999999E-5</c:v>
                      </c:pt>
                      <c:pt idx="1323">
                        <c:v>3.82E-5</c:v>
                      </c:pt>
                      <c:pt idx="1324">
                        <c:v>1.7999999999999999E-6</c:v>
                      </c:pt>
                      <c:pt idx="1325">
                        <c:v>-7.3000000000000004E-6</c:v>
                      </c:pt>
                      <c:pt idx="1326">
                        <c:v>2.9600000000000001E-5</c:v>
                      </c:pt>
                      <c:pt idx="1327">
                        <c:v>1.161E-4</c:v>
                      </c:pt>
                      <c:pt idx="1328">
                        <c:v>1.7819999999999999E-4</c:v>
                      </c:pt>
                      <c:pt idx="1329">
                        <c:v>1.383E-4</c:v>
                      </c:pt>
                      <c:pt idx="1330">
                        <c:v>7.1600000000000006E-5</c:v>
                      </c:pt>
                      <c:pt idx="1331">
                        <c:v>5.5600000000000003E-5</c:v>
                      </c:pt>
                      <c:pt idx="1332">
                        <c:v>5.1999999999999997E-5</c:v>
                      </c:pt>
                      <c:pt idx="1333">
                        <c:v>3.1199999999999999E-5</c:v>
                      </c:pt>
                      <c:pt idx="1334">
                        <c:v>3.9999999999999998E-6</c:v>
                      </c:pt>
                      <c:pt idx="1335">
                        <c:v>6.4999999999999996E-6</c:v>
                      </c:pt>
                      <c:pt idx="1336">
                        <c:v>9.9400000000000004E-5</c:v>
                      </c:pt>
                      <c:pt idx="1337">
                        <c:v>2.042E-4</c:v>
                      </c:pt>
                      <c:pt idx="1338">
                        <c:v>1.763E-4</c:v>
                      </c:pt>
                      <c:pt idx="1339">
                        <c:v>7.2600000000000003E-5</c:v>
                      </c:pt>
                      <c:pt idx="1340">
                        <c:v>1.08E-5</c:v>
                      </c:pt>
                      <c:pt idx="1341">
                        <c:v>-1.31E-5</c:v>
                      </c:pt>
                      <c:pt idx="1342">
                        <c:v>-2.6400000000000001E-5</c:v>
                      </c:pt>
                      <c:pt idx="1343">
                        <c:v>-2.1500000000000001E-5</c:v>
                      </c:pt>
                      <c:pt idx="1344">
                        <c:v>-8.9999999999999996E-7</c:v>
                      </c:pt>
                      <c:pt idx="1345">
                        <c:v>4.1999999999999996E-6</c:v>
                      </c:pt>
                      <c:pt idx="1346">
                        <c:v>5.4E-6</c:v>
                      </c:pt>
                      <c:pt idx="1347">
                        <c:v>3.2100000000000001E-5</c:v>
                      </c:pt>
                      <c:pt idx="1348">
                        <c:v>6.4300000000000004E-5</c:v>
                      </c:pt>
                      <c:pt idx="1349">
                        <c:v>8.2200000000000006E-5</c:v>
                      </c:pt>
                      <c:pt idx="1350">
                        <c:v>6.3800000000000006E-5</c:v>
                      </c:pt>
                      <c:pt idx="1351">
                        <c:v>-1.5E-6</c:v>
                      </c:pt>
                      <c:pt idx="1352">
                        <c:v>-5.8100000000000003E-5</c:v>
                      </c:pt>
                      <c:pt idx="1353">
                        <c:v>-7.3499999999999998E-5</c:v>
                      </c:pt>
                      <c:pt idx="1354">
                        <c:v>-7.5099999999999996E-5</c:v>
                      </c:pt>
                      <c:pt idx="1355">
                        <c:v>-7.64E-5</c:v>
                      </c:pt>
                      <c:pt idx="1356">
                        <c:v>-6.6299999999999999E-5</c:v>
                      </c:pt>
                      <c:pt idx="1357">
                        <c:v>-4.5300000000000003E-5</c:v>
                      </c:pt>
                      <c:pt idx="1358">
                        <c:v>-2.55E-5</c:v>
                      </c:pt>
                      <c:pt idx="1359">
                        <c:v>-6.4999999999999996E-6</c:v>
                      </c:pt>
                      <c:pt idx="1360">
                        <c:v>9.9000000000000001E-6</c:v>
                      </c:pt>
                      <c:pt idx="1361">
                        <c:v>9.2E-6</c:v>
                      </c:pt>
                      <c:pt idx="1362">
                        <c:v>1.9E-6</c:v>
                      </c:pt>
                      <c:pt idx="1363">
                        <c:v>4.0999999999999997E-6</c:v>
                      </c:pt>
                      <c:pt idx="1364">
                        <c:v>4.1999999999999996E-6</c:v>
                      </c:pt>
                      <c:pt idx="1365">
                        <c:v>7.3000000000000004E-6</c:v>
                      </c:pt>
                      <c:pt idx="1366">
                        <c:v>2.48E-5</c:v>
                      </c:pt>
                      <c:pt idx="1367">
                        <c:v>3.3200000000000001E-5</c:v>
                      </c:pt>
                      <c:pt idx="1368">
                        <c:v>2.1500000000000001E-5</c:v>
                      </c:pt>
                      <c:pt idx="1369">
                        <c:v>9.5000000000000005E-6</c:v>
                      </c:pt>
                      <c:pt idx="1370">
                        <c:v>3.9999999999999998E-6</c:v>
                      </c:pt>
                      <c:pt idx="1371">
                        <c:v>-4.5000000000000001E-6</c:v>
                      </c:pt>
                      <c:pt idx="1372">
                        <c:v>-1.7900000000000001E-5</c:v>
                      </c:pt>
                      <c:pt idx="1373">
                        <c:v>-3.2299999999999999E-5</c:v>
                      </c:pt>
                      <c:pt idx="1374">
                        <c:v>-4.2599999999999999E-5</c:v>
                      </c:pt>
                      <c:pt idx="1375">
                        <c:v>-4.1100000000000003E-5</c:v>
                      </c:pt>
                      <c:pt idx="1376">
                        <c:v>-2.7399999999999999E-5</c:v>
                      </c:pt>
                      <c:pt idx="1377">
                        <c:v>-5.0000000000000004E-6</c:v>
                      </c:pt>
                      <c:pt idx="1378">
                        <c:v>2.09E-5</c:v>
                      </c:pt>
                      <c:pt idx="1379">
                        <c:v>3.3800000000000002E-5</c:v>
                      </c:pt>
                      <c:pt idx="1380">
                        <c:v>2.7699999999999999E-5</c:v>
                      </c:pt>
                      <c:pt idx="1381">
                        <c:v>1.77E-5</c:v>
                      </c:pt>
                      <c:pt idx="1382">
                        <c:v>1.6900000000000001E-5</c:v>
                      </c:pt>
                      <c:pt idx="1383">
                        <c:v>2.0400000000000001E-5</c:v>
                      </c:pt>
                      <c:pt idx="1384">
                        <c:v>1.56E-5</c:v>
                      </c:pt>
                      <c:pt idx="1385">
                        <c:v>8.3999999999999992E-6</c:v>
                      </c:pt>
                      <c:pt idx="1386">
                        <c:v>1.06E-5</c:v>
                      </c:pt>
                      <c:pt idx="1387">
                        <c:v>1.6099999999999998E-5</c:v>
                      </c:pt>
                      <c:pt idx="1388">
                        <c:v>2.09E-5</c:v>
                      </c:pt>
                      <c:pt idx="1389">
                        <c:v>2.4700000000000001E-5</c:v>
                      </c:pt>
                      <c:pt idx="1390">
                        <c:v>2.16E-5</c:v>
                      </c:pt>
                      <c:pt idx="1391">
                        <c:v>1.7200000000000001E-5</c:v>
                      </c:pt>
                      <c:pt idx="1392">
                        <c:v>1.7900000000000001E-5</c:v>
                      </c:pt>
                      <c:pt idx="1393">
                        <c:v>1.77E-5</c:v>
                      </c:pt>
                      <c:pt idx="1394">
                        <c:v>7.7999999999999999E-6</c:v>
                      </c:pt>
                      <c:pt idx="1395">
                        <c:v>-1.45E-5</c:v>
                      </c:pt>
                      <c:pt idx="1396">
                        <c:v>-3.0800000000000003E-5</c:v>
                      </c:pt>
                      <c:pt idx="1397">
                        <c:v>-2.4700000000000001E-5</c:v>
                      </c:pt>
                      <c:pt idx="1398">
                        <c:v>-8.3999999999999992E-6</c:v>
                      </c:pt>
                      <c:pt idx="1399">
                        <c:v>5.6999999999999996E-6</c:v>
                      </c:pt>
                      <c:pt idx="1400">
                        <c:v>1.42E-5</c:v>
                      </c:pt>
                      <c:pt idx="1401">
                        <c:v>1.4100000000000001E-5</c:v>
                      </c:pt>
                      <c:pt idx="1402">
                        <c:v>1.0699999999999999E-5</c:v>
                      </c:pt>
                      <c:pt idx="1403">
                        <c:v>1.08E-5</c:v>
                      </c:pt>
                      <c:pt idx="1404">
                        <c:v>1.24E-5</c:v>
                      </c:pt>
                      <c:pt idx="1405">
                        <c:v>1.0499999999999999E-5</c:v>
                      </c:pt>
                      <c:pt idx="1406">
                        <c:v>4.6999999999999999E-6</c:v>
                      </c:pt>
                      <c:pt idx="1407">
                        <c:v>2.3999999999999999E-6</c:v>
                      </c:pt>
                      <c:pt idx="1408">
                        <c:v>7.7999999999999999E-6</c:v>
                      </c:pt>
                      <c:pt idx="1409">
                        <c:v>1.49E-5</c:v>
                      </c:pt>
                      <c:pt idx="1410">
                        <c:v>1.9300000000000002E-5</c:v>
                      </c:pt>
                      <c:pt idx="1411">
                        <c:v>2.5299999999999998E-5</c:v>
                      </c:pt>
                      <c:pt idx="1412">
                        <c:v>3.1199999999999999E-5</c:v>
                      </c:pt>
                      <c:pt idx="1413">
                        <c:v>2.83E-5</c:v>
                      </c:pt>
                      <c:pt idx="1414">
                        <c:v>2.1399999999999998E-5</c:v>
                      </c:pt>
                      <c:pt idx="1415">
                        <c:v>2.4700000000000001E-5</c:v>
                      </c:pt>
                      <c:pt idx="1416">
                        <c:v>3.6999999999999998E-5</c:v>
                      </c:pt>
                      <c:pt idx="1417">
                        <c:v>4.4700000000000002E-5</c:v>
                      </c:pt>
                      <c:pt idx="1418">
                        <c:v>4.0599999999999998E-5</c:v>
                      </c:pt>
                      <c:pt idx="1419">
                        <c:v>3.3500000000000001E-5</c:v>
                      </c:pt>
                      <c:pt idx="1420">
                        <c:v>3.18E-5</c:v>
                      </c:pt>
                      <c:pt idx="1421">
                        <c:v>3.2299999999999999E-5</c:v>
                      </c:pt>
                      <c:pt idx="1422">
                        <c:v>2.8600000000000001E-5</c:v>
                      </c:pt>
                      <c:pt idx="1423">
                        <c:v>2.27E-5</c:v>
                      </c:pt>
                      <c:pt idx="1424">
                        <c:v>1.8700000000000001E-5</c:v>
                      </c:pt>
                      <c:pt idx="1425">
                        <c:v>1.24E-5</c:v>
                      </c:pt>
                      <c:pt idx="1426">
                        <c:v>-1.9999999999999999E-7</c:v>
                      </c:pt>
                      <c:pt idx="1427">
                        <c:v>-1.43E-5</c:v>
                      </c:pt>
                      <c:pt idx="1428">
                        <c:v>-2.62E-5</c:v>
                      </c:pt>
                      <c:pt idx="1429">
                        <c:v>-3.3500000000000001E-5</c:v>
                      </c:pt>
                      <c:pt idx="1430">
                        <c:v>-3.8699999999999999E-5</c:v>
                      </c:pt>
                      <c:pt idx="1431">
                        <c:v>-5.2299999999999997E-5</c:v>
                      </c:pt>
                      <c:pt idx="1432">
                        <c:v>-7.1600000000000006E-5</c:v>
                      </c:pt>
                      <c:pt idx="1433">
                        <c:v>-8.25E-5</c:v>
                      </c:pt>
                      <c:pt idx="1434">
                        <c:v>-8.4099999999999998E-5</c:v>
                      </c:pt>
                      <c:pt idx="1435">
                        <c:v>-7.9599999999999997E-5</c:v>
                      </c:pt>
                      <c:pt idx="1436">
                        <c:v>-6.6000000000000005E-5</c:v>
                      </c:pt>
                      <c:pt idx="1437">
                        <c:v>-4.7800000000000003E-5</c:v>
                      </c:pt>
                      <c:pt idx="1438">
                        <c:v>-3.2499999999999997E-5</c:v>
                      </c:pt>
                      <c:pt idx="1439">
                        <c:v>-2.0299999999999999E-5</c:v>
                      </c:pt>
                      <c:pt idx="1440">
                        <c:v>-7.6000000000000001E-6</c:v>
                      </c:pt>
                      <c:pt idx="1441">
                        <c:v>7.9000000000000006E-6</c:v>
                      </c:pt>
                      <c:pt idx="1442">
                        <c:v>2.02E-5</c:v>
                      </c:pt>
                      <c:pt idx="1443">
                        <c:v>2.3600000000000001E-5</c:v>
                      </c:pt>
                      <c:pt idx="1444">
                        <c:v>2.02E-5</c:v>
                      </c:pt>
                      <c:pt idx="1445">
                        <c:v>2.1800000000000001E-5</c:v>
                      </c:pt>
                      <c:pt idx="1446">
                        <c:v>3.5500000000000002E-5</c:v>
                      </c:pt>
                      <c:pt idx="1447">
                        <c:v>4.5000000000000003E-5</c:v>
                      </c:pt>
                      <c:pt idx="1448">
                        <c:v>3.8500000000000001E-5</c:v>
                      </c:pt>
                      <c:pt idx="1449">
                        <c:v>2.9200000000000002E-5</c:v>
                      </c:pt>
                      <c:pt idx="1450">
                        <c:v>2.9300000000000001E-5</c:v>
                      </c:pt>
                      <c:pt idx="1451">
                        <c:v>3.5299999999999997E-5</c:v>
                      </c:pt>
                      <c:pt idx="1452">
                        <c:v>3.8999999999999999E-5</c:v>
                      </c:pt>
                      <c:pt idx="1453">
                        <c:v>3.6100000000000003E-5</c:v>
                      </c:pt>
                      <c:pt idx="1454">
                        <c:v>2.6800000000000001E-5</c:v>
                      </c:pt>
                      <c:pt idx="1455">
                        <c:v>1.5999999999999999E-5</c:v>
                      </c:pt>
                      <c:pt idx="1456">
                        <c:v>1.3200000000000001E-5</c:v>
                      </c:pt>
                      <c:pt idx="1457">
                        <c:v>2.02E-5</c:v>
                      </c:pt>
                      <c:pt idx="1458">
                        <c:v>2.0699999999999998E-5</c:v>
                      </c:pt>
                      <c:pt idx="1459">
                        <c:v>6.3999999999999997E-6</c:v>
                      </c:pt>
                      <c:pt idx="1460">
                        <c:v>9.9000000000000001E-6</c:v>
                      </c:pt>
                      <c:pt idx="1461">
                        <c:v>5.8400000000000003E-5</c:v>
                      </c:pt>
                      <c:pt idx="1462">
                        <c:v>9.7800000000000006E-5</c:v>
                      </c:pt>
                      <c:pt idx="1463">
                        <c:v>7.2999999999999999E-5</c:v>
                      </c:pt>
                      <c:pt idx="1464">
                        <c:v>1.9700000000000001E-5</c:v>
                      </c:pt>
                      <c:pt idx="1465">
                        <c:v>-5.6999999999999996E-6</c:v>
                      </c:pt>
                      <c:pt idx="1466">
                        <c:v>4.7999999999999998E-6</c:v>
                      </c:pt>
                      <c:pt idx="1467">
                        <c:v>2.3300000000000001E-5</c:v>
                      </c:pt>
                      <c:pt idx="1468">
                        <c:v>2.5199999999999999E-5</c:v>
                      </c:pt>
                      <c:pt idx="1469">
                        <c:v>9.3000000000000007E-6</c:v>
                      </c:pt>
                      <c:pt idx="1470">
                        <c:v>-1.4100000000000001E-5</c:v>
                      </c:pt>
                      <c:pt idx="1471">
                        <c:v>-2.8E-5</c:v>
                      </c:pt>
                      <c:pt idx="1472">
                        <c:v>-2.1100000000000001E-5</c:v>
                      </c:pt>
                      <c:pt idx="1473">
                        <c:v>-3.7000000000000002E-6</c:v>
                      </c:pt>
                      <c:pt idx="1474">
                        <c:v>5.2000000000000002E-6</c:v>
                      </c:pt>
                      <c:pt idx="1475">
                        <c:v>3.0000000000000001E-6</c:v>
                      </c:pt>
                      <c:pt idx="1476">
                        <c:v>8.1000000000000004E-6</c:v>
                      </c:pt>
                      <c:pt idx="1477">
                        <c:v>2.4300000000000001E-5</c:v>
                      </c:pt>
                      <c:pt idx="1478">
                        <c:v>3.3599999999999997E-5</c:v>
                      </c:pt>
                      <c:pt idx="1479">
                        <c:v>2.9799999999999999E-5</c:v>
                      </c:pt>
                      <c:pt idx="1480">
                        <c:v>2.55E-5</c:v>
                      </c:pt>
                      <c:pt idx="1481">
                        <c:v>2.94E-5</c:v>
                      </c:pt>
                      <c:pt idx="1482">
                        <c:v>3.1099999999999997E-5</c:v>
                      </c:pt>
                      <c:pt idx="1483">
                        <c:v>2.41E-5</c:v>
                      </c:pt>
                      <c:pt idx="1484">
                        <c:v>1.9599999999999999E-5</c:v>
                      </c:pt>
                      <c:pt idx="1485">
                        <c:v>1.7099999999999999E-5</c:v>
                      </c:pt>
                      <c:pt idx="1486">
                        <c:v>3.8E-6</c:v>
                      </c:pt>
                      <c:pt idx="1487">
                        <c:v>-7.7000000000000008E-6</c:v>
                      </c:pt>
                      <c:pt idx="1488">
                        <c:v>-1.7999999999999999E-6</c:v>
                      </c:pt>
                      <c:pt idx="1489">
                        <c:v>9.9000000000000001E-6</c:v>
                      </c:pt>
                      <c:pt idx="1490">
                        <c:v>1.4100000000000001E-5</c:v>
                      </c:pt>
                      <c:pt idx="1491">
                        <c:v>4.6E-6</c:v>
                      </c:pt>
                      <c:pt idx="1492">
                        <c:v>-1.6200000000000001E-5</c:v>
                      </c:pt>
                      <c:pt idx="1493">
                        <c:v>-2.7900000000000001E-5</c:v>
                      </c:pt>
                      <c:pt idx="1494">
                        <c:v>-1.9300000000000002E-5</c:v>
                      </c:pt>
                      <c:pt idx="1495">
                        <c:v>-3.5999999999999998E-6</c:v>
                      </c:pt>
                      <c:pt idx="1496">
                        <c:v>1.0000000000000001E-5</c:v>
                      </c:pt>
                      <c:pt idx="1497">
                        <c:v>2.37E-5</c:v>
                      </c:pt>
                      <c:pt idx="1498">
                        <c:v>2.8099999999999999E-5</c:v>
                      </c:pt>
                      <c:pt idx="1499">
                        <c:v>2.3099999999999999E-5</c:v>
                      </c:pt>
                      <c:pt idx="1500">
                        <c:v>2.09E-5</c:v>
                      </c:pt>
                      <c:pt idx="1501">
                        <c:v>1.8099999999999999E-5</c:v>
                      </c:pt>
                      <c:pt idx="1502">
                        <c:v>1.6099999999999998E-5</c:v>
                      </c:pt>
                      <c:pt idx="1503">
                        <c:v>2.2399999999999999E-5</c:v>
                      </c:pt>
                      <c:pt idx="1504">
                        <c:v>3.0899999999999999E-5</c:v>
                      </c:pt>
                      <c:pt idx="1505">
                        <c:v>3.8600000000000003E-5</c:v>
                      </c:pt>
                      <c:pt idx="1506">
                        <c:v>4.4100000000000001E-5</c:v>
                      </c:pt>
                      <c:pt idx="1507">
                        <c:v>3.7799999999999997E-5</c:v>
                      </c:pt>
                      <c:pt idx="1508">
                        <c:v>2.34E-5</c:v>
                      </c:pt>
                      <c:pt idx="1509">
                        <c:v>1.8199999999999999E-5</c:v>
                      </c:pt>
                      <c:pt idx="1510">
                        <c:v>2.4000000000000001E-5</c:v>
                      </c:pt>
                      <c:pt idx="1511">
                        <c:v>2.87E-5</c:v>
                      </c:pt>
                      <c:pt idx="1512">
                        <c:v>2.6100000000000001E-5</c:v>
                      </c:pt>
                      <c:pt idx="1513">
                        <c:v>1.7900000000000001E-5</c:v>
                      </c:pt>
                      <c:pt idx="1514">
                        <c:v>1.24E-5</c:v>
                      </c:pt>
                      <c:pt idx="1515">
                        <c:v>1.7099999999999999E-5</c:v>
                      </c:pt>
                      <c:pt idx="1516">
                        <c:v>2.5199999999999999E-5</c:v>
                      </c:pt>
                      <c:pt idx="1517">
                        <c:v>1.9899999999999999E-5</c:v>
                      </c:pt>
                      <c:pt idx="1518">
                        <c:v>1.9999999999999999E-6</c:v>
                      </c:pt>
                      <c:pt idx="1519">
                        <c:v>-5.5999999999999997E-6</c:v>
                      </c:pt>
                      <c:pt idx="1520">
                        <c:v>2.2000000000000001E-6</c:v>
                      </c:pt>
                      <c:pt idx="1521">
                        <c:v>1.06E-5</c:v>
                      </c:pt>
                      <c:pt idx="1522">
                        <c:v>1.59E-5</c:v>
                      </c:pt>
                      <c:pt idx="1523">
                        <c:v>1.6200000000000001E-5</c:v>
                      </c:pt>
                      <c:pt idx="1524">
                        <c:v>1.0499999999999999E-5</c:v>
                      </c:pt>
                      <c:pt idx="1525">
                        <c:v>6.9E-6</c:v>
                      </c:pt>
                      <c:pt idx="1526">
                        <c:v>3.3000000000000002E-6</c:v>
                      </c:pt>
                      <c:pt idx="1527">
                        <c:v>-3.5999999999999998E-6</c:v>
                      </c:pt>
                      <c:pt idx="1528">
                        <c:v>-5.4999999999999999E-6</c:v>
                      </c:pt>
                      <c:pt idx="1529">
                        <c:v>-5.9999999999999997E-7</c:v>
                      </c:pt>
                      <c:pt idx="1530">
                        <c:v>5.2000000000000002E-6</c:v>
                      </c:pt>
                      <c:pt idx="1531">
                        <c:v>3.7000000000000002E-6</c:v>
                      </c:pt>
                      <c:pt idx="1532">
                        <c:v>-6.1E-6</c:v>
                      </c:pt>
                      <c:pt idx="1533">
                        <c:v>-1.24E-5</c:v>
                      </c:pt>
                      <c:pt idx="1534">
                        <c:v>-9.3999999999999998E-6</c:v>
                      </c:pt>
                      <c:pt idx="1535">
                        <c:v>-5.8000000000000004E-6</c:v>
                      </c:pt>
                      <c:pt idx="1536">
                        <c:v>-5.6999999999999996E-6</c:v>
                      </c:pt>
                      <c:pt idx="1537">
                        <c:v>-3.4000000000000001E-6</c:v>
                      </c:pt>
                      <c:pt idx="1538">
                        <c:v>-3.9999999999999998E-6</c:v>
                      </c:pt>
                      <c:pt idx="1539">
                        <c:v>-1.63E-5</c:v>
                      </c:pt>
                      <c:pt idx="1540">
                        <c:v>-2.4499999999999999E-5</c:v>
                      </c:pt>
                      <c:pt idx="1541">
                        <c:v>-1.3699999999999999E-5</c:v>
                      </c:pt>
                      <c:pt idx="1542">
                        <c:v>-9.9999999999999995E-7</c:v>
                      </c:pt>
                      <c:pt idx="1543">
                        <c:v>-2.9000000000000002E-6</c:v>
                      </c:pt>
                      <c:pt idx="1544">
                        <c:v>-8.6999999999999997E-6</c:v>
                      </c:pt>
                      <c:pt idx="1545">
                        <c:v>-1.0699999999999999E-5</c:v>
                      </c:pt>
                      <c:pt idx="1546">
                        <c:v>-1.1E-5</c:v>
                      </c:pt>
                      <c:pt idx="1547">
                        <c:v>-5.1000000000000003E-6</c:v>
                      </c:pt>
                      <c:pt idx="1548">
                        <c:v>3.5999999999999998E-6</c:v>
                      </c:pt>
                      <c:pt idx="1549">
                        <c:v>2.3999999999999999E-6</c:v>
                      </c:pt>
                      <c:pt idx="1550">
                        <c:v>-4.0999999999999997E-6</c:v>
                      </c:pt>
                      <c:pt idx="1551">
                        <c:v>-7.9000000000000006E-6</c:v>
                      </c:pt>
                      <c:pt idx="1552">
                        <c:v>-1.3499999999999999E-5</c:v>
                      </c:pt>
                      <c:pt idx="1553">
                        <c:v>-1.6500000000000001E-5</c:v>
                      </c:pt>
                      <c:pt idx="1554">
                        <c:v>-8.6000000000000007E-6</c:v>
                      </c:pt>
                      <c:pt idx="1555">
                        <c:v>5.0000000000000004E-6</c:v>
                      </c:pt>
                      <c:pt idx="1556">
                        <c:v>1.66E-5</c:v>
                      </c:pt>
                      <c:pt idx="1557">
                        <c:v>2.8099999999999999E-5</c:v>
                      </c:pt>
                      <c:pt idx="1558">
                        <c:v>3.7299999999999999E-5</c:v>
                      </c:pt>
                      <c:pt idx="1559">
                        <c:v>3.5200000000000002E-5</c:v>
                      </c:pt>
                      <c:pt idx="1560">
                        <c:v>2.3799999999999999E-5</c:v>
                      </c:pt>
                      <c:pt idx="1561">
                        <c:v>1.5299999999999999E-5</c:v>
                      </c:pt>
                      <c:pt idx="1562">
                        <c:v>1.26E-5</c:v>
                      </c:pt>
                      <c:pt idx="1563">
                        <c:v>1.19E-5</c:v>
                      </c:pt>
                      <c:pt idx="1564">
                        <c:v>1.1600000000000001E-5</c:v>
                      </c:pt>
                      <c:pt idx="1565">
                        <c:v>1.19E-5</c:v>
                      </c:pt>
                      <c:pt idx="1566">
                        <c:v>1.34E-5</c:v>
                      </c:pt>
                      <c:pt idx="1567">
                        <c:v>1.7099999999999999E-5</c:v>
                      </c:pt>
                      <c:pt idx="1568">
                        <c:v>1.7099999999999999E-5</c:v>
                      </c:pt>
                      <c:pt idx="1569">
                        <c:v>1.1E-5</c:v>
                      </c:pt>
                      <c:pt idx="1570">
                        <c:v>1.22E-5</c:v>
                      </c:pt>
                      <c:pt idx="1571">
                        <c:v>2.9499999999999999E-5</c:v>
                      </c:pt>
                      <c:pt idx="1572">
                        <c:v>4.6499999999999999E-5</c:v>
                      </c:pt>
                      <c:pt idx="1573">
                        <c:v>4.9200000000000003E-5</c:v>
                      </c:pt>
                      <c:pt idx="1574">
                        <c:v>4.6E-5</c:v>
                      </c:pt>
                      <c:pt idx="1575">
                        <c:v>4.0800000000000002E-5</c:v>
                      </c:pt>
                      <c:pt idx="1576">
                        <c:v>2.58E-5</c:v>
                      </c:pt>
                      <c:pt idx="1577">
                        <c:v>6.1E-6</c:v>
                      </c:pt>
                      <c:pt idx="1578">
                        <c:v>-5.4999999999999999E-6</c:v>
                      </c:pt>
                      <c:pt idx="1579">
                        <c:v>-3.7000000000000002E-6</c:v>
                      </c:pt>
                      <c:pt idx="1580">
                        <c:v>8.6999999999999997E-6</c:v>
                      </c:pt>
                      <c:pt idx="1581">
                        <c:v>2.0699999999999998E-5</c:v>
                      </c:pt>
                      <c:pt idx="1582">
                        <c:v>2.16E-5</c:v>
                      </c:pt>
                      <c:pt idx="1583">
                        <c:v>1.84E-5</c:v>
                      </c:pt>
                      <c:pt idx="1584">
                        <c:v>2.55E-5</c:v>
                      </c:pt>
                      <c:pt idx="1585">
                        <c:v>3.9799999999999998E-5</c:v>
                      </c:pt>
                      <c:pt idx="1586">
                        <c:v>4.6999999999999997E-5</c:v>
                      </c:pt>
                      <c:pt idx="1587">
                        <c:v>4.6400000000000003E-5</c:v>
                      </c:pt>
                      <c:pt idx="1588">
                        <c:v>4.3399999999999998E-5</c:v>
                      </c:pt>
                      <c:pt idx="1589">
                        <c:v>3.4199999999999998E-5</c:v>
                      </c:pt>
                      <c:pt idx="1590">
                        <c:v>2.41E-5</c:v>
                      </c:pt>
                      <c:pt idx="1591">
                        <c:v>2.1500000000000001E-5</c:v>
                      </c:pt>
                      <c:pt idx="1592">
                        <c:v>2.1999999999999999E-5</c:v>
                      </c:pt>
                      <c:pt idx="1593">
                        <c:v>2.3099999999999999E-5</c:v>
                      </c:pt>
                      <c:pt idx="1594">
                        <c:v>2.62E-5</c:v>
                      </c:pt>
                      <c:pt idx="1595">
                        <c:v>2.8099999999999999E-5</c:v>
                      </c:pt>
                      <c:pt idx="1596">
                        <c:v>1.7399999999999999E-5</c:v>
                      </c:pt>
                      <c:pt idx="1597">
                        <c:v>-3.1E-6</c:v>
                      </c:pt>
                      <c:pt idx="1598">
                        <c:v>-7.9999999999999996E-6</c:v>
                      </c:pt>
                      <c:pt idx="1599">
                        <c:v>3.8E-6</c:v>
                      </c:pt>
                      <c:pt idx="1600">
                        <c:v>9.0999999999999993E-6</c:v>
                      </c:pt>
                      <c:pt idx="1601">
                        <c:v>7.9000000000000006E-6</c:v>
                      </c:pt>
                      <c:pt idx="1602">
                        <c:v>1.26E-5</c:v>
                      </c:pt>
                      <c:pt idx="1603">
                        <c:v>1.95E-5</c:v>
                      </c:pt>
                      <c:pt idx="1604">
                        <c:v>2.7900000000000001E-5</c:v>
                      </c:pt>
                      <c:pt idx="1605">
                        <c:v>3.7299999999999999E-5</c:v>
                      </c:pt>
                      <c:pt idx="1606">
                        <c:v>2.9600000000000001E-5</c:v>
                      </c:pt>
                      <c:pt idx="1607">
                        <c:v>3.4999999999999999E-6</c:v>
                      </c:pt>
                      <c:pt idx="1608">
                        <c:v>-1.29E-5</c:v>
                      </c:pt>
                      <c:pt idx="1609">
                        <c:v>-8.4999999999999999E-6</c:v>
                      </c:pt>
                      <c:pt idx="1610">
                        <c:v>2.2000000000000001E-6</c:v>
                      </c:pt>
                      <c:pt idx="1611">
                        <c:v>8.1000000000000004E-6</c:v>
                      </c:pt>
                      <c:pt idx="1612">
                        <c:v>3.7000000000000002E-6</c:v>
                      </c:pt>
                      <c:pt idx="1613">
                        <c:v>-1.5800000000000001E-5</c:v>
                      </c:pt>
                      <c:pt idx="1614">
                        <c:v>-3.79E-5</c:v>
                      </c:pt>
                      <c:pt idx="1615">
                        <c:v>-4.0399999999999999E-5</c:v>
                      </c:pt>
                      <c:pt idx="1616">
                        <c:v>-2.6400000000000001E-5</c:v>
                      </c:pt>
                      <c:pt idx="1617">
                        <c:v>-1.6099999999999998E-5</c:v>
                      </c:pt>
                      <c:pt idx="1618">
                        <c:v>-6.4999999999999996E-6</c:v>
                      </c:pt>
                      <c:pt idx="1619">
                        <c:v>1.7E-5</c:v>
                      </c:pt>
                      <c:pt idx="1620">
                        <c:v>4.3000000000000002E-5</c:v>
                      </c:pt>
                      <c:pt idx="1621">
                        <c:v>5.0899999999999997E-5</c:v>
                      </c:pt>
                      <c:pt idx="1622">
                        <c:v>4.7899999999999999E-5</c:v>
                      </c:pt>
                      <c:pt idx="1623">
                        <c:v>3.9799999999999998E-5</c:v>
                      </c:pt>
                      <c:pt idx="1624">
                        <c:v>2.4000000000000001E-5</c:v>
                      </c:pt>
                      <c:pt idx="1625">
                        <c:v>1.7900000000000001E-5</c:v>
                      </c:pt>
                      <c:pt idx="1626">
                        <c:v>1.84E-5</c:v>
                      </c:pt>
                      <c:pt idx="1627">
                        <c:v>3.3000000000000002E-6</c:v>
                      </c:pt>
                      <c:pt idx="1628">
                        <c:v>-1.91E-5</c:v>
                      </c:pt>
                      <c:pt idx="1629">
                        <c:v>-3.2400000000000001E-5</c:v>
                      </c:pt>
                      <c:pt idx="1630">
                        <c:v>-3.3500000000000001E-5</c:v>
                      </c:pt>
                      <c:pt idx="1631">
                        <c:v>-1.8899999999999999E-5</c:v>
                      </c:pt>
                      <c:pt idx="1632">
                        <c:v>-1.1999999999999999E-6</c:v>
                      </c:pt>
                      <c:pt idx="1633">
                        <c:v>7.9999999999999996E-6</c:v>
                      </c:pt>
                      <c:pt idx="1634">
                        <c:v>2.3099999999999999E-5</c:v>
                      </c:pt>
                      <c:pt idx="1635">
                        <c:v>4.0800000000000002E-5</c:v>
                      </c:pt>
                      <c:pt idx="1636">
                        <c:v>4.0599999999999998E-5</c:v>
                      </c:pt>
                      <c:pt idx="1637">
                        <c:v>2.83E-5</c:v>
                      </c:pt>
                      <c:pt idx="1638">
                        <c:v>2.12E-5</c:v>
                      </c:pt>
                      <c:pt idx="1639">
                        <c:v>1.8E-5</c:v>
                      </c:pt>
                      <c:pt idx="1640">
                        <c:v>3.0000000000000001E-6</c:v>
                      </c:pt>
                      <c:pt idx="1641">
                        <c:v>-1.36E-5</c:v>
                      </c:pt>
                      <c:pt idx="1642">
                        <c:v>-2.3999999999999999E-6</c:v>
                      </c:pt>
                      <c:pt idx="1643">
                        <c:v>1.6699999999999999E-5</c:v>
                      </c:pt>
                      <c:pt idx="1644">
                        <c:v>9.3999999999999998E-6</c:v>
                      </c:pt>
                      <c:pt idx="1645">
                        <c:v>7.3000000000000004E-6</c:v>
                      </c:pt>
                      <c:pt idx="1646">
                        <c:v>3.4100000000000002E-5</c:v>
                      </c:pt>
                      <c:pt idx="1647">
                        <c:v>4.9799999999999998E-5</c:v>
                      </c:pt>
                      <c:pt idx="1648">
                        <c:v>4.3000000000000002E-5</c:v>
                      </c:pt>
                      <c:pt idx="1649">
                        <c:v>3.8099999999999998E-5</c:v>
                      </c:pt>
                      <c:pt idx="1650">
                        <c:v>2.1800000000000001E-5</c:v>
                      </c:pt>
                      <c:pt idx="1651">
                        <c:v>-2.48E-5</c:v>
                      </c:pt>
                      <c:pt idx="1652">
                        <c:v>-6.4900000000000005E-5</c:v>
                      </c:pt>
                      <c:pt idx="1653">
                        <c:v>-6.6299999999999999E-5</c:v>
                      </c:pt>
                      <c:pt idx="1654">
                        <c:v>-5.9700000000000001E-5</c:v>
                      </c:pt>
                      <c:pt idx="1655">
                        <c:v>-5.8900000000000002E-5</c:v>
                      </c:pt>
                      <c:pt idx="1656">
                        <c:v>-3.6699999999999998E-5</c:v>
                      </c:pt>
                      <c:pt idx="1657">
                        <c:v>-3.8999999999999999E-6</c:v>
                      </c:pt>
                      <c:pt idx="1658">
                        <c:v>6.9999999999999999E-6</c:v>
                      </c:pt>
                      <c:pt idx="1659">
                        <c:v>-7.5000000000000002E-6</c:v>
                      </c:pt>
                      <c:pt idx="1660">
                        <c:v>-2.4899999999999999E-5</c:v>
                      </c:pt>
                      <c:pt idx="1661">
                        <c:v>-2.27E-5</c:v>
                      </c:pt>
                      <c:pt idx="1662">
                        <c:v>-1.06E-5</c:v>
                      </c:pt>
                      <c:pt idx="1663">
                        <c:v>-1.42E-5</c:v>
                      </c:pt>
                      <c:pt idx="1664">
                        <c:v>-3.7100000000000001E-5</c:v>
                      </c:pt>
                      <c:pt idx="1665">
                        <c:v>-7.1400000000000001E-5</c:v>
                      </c:pt>
                      <c:pt idx="1666">
                        <c:v>-9.6899999999999997E-5</c:v>
                      </c:pt>
                      <c:pt idx="1667">
                        <c:v>-9.0799999999999998E-5</c:v>
                      </c:pt>
                      <c:pt idx="1668">
                        <c:v>-5.3399999999999997E-5</c:v>
                      </c:pt>
                      <c:pt idx="1669">
                        <c:v>-1.19E-5</c:v>
                      </c:pt>
                      <c:pt idx="1670">
                        <c:v>-2.3999999999999999E-6</c:v>
                      </c:pt>
                      <c:pt idx="1671">
                        <c:v>-8.3999999999999992E-6</c:v>
                      </c:pt>
                      <c:pt idx="1672">
                        <c:v>1.2799999999999999E-5</c:v>
                      </c:pt>
                      <c:pt idx="1673">
                        <c:v>2.3099999999999999E-5</c:v>
                      </c:pt>
                      <c:pt idx="1674">
                        <c:v>-2.27E-5</c:v>
                      </c:pt>
                      <c:pt idx="1675">
                        <c:v>-8.5900000000000001E-5</c:v>
                      </c:pt>
                      <c:pt idx="1676">
                        <c:v>-1.361E-4</c:v>
                      </c:pt>
                      <c:pt idx="1677">
                        <c:v>-1.7530000000000001E-4</c:v>
                      </c:pt>
                      <c:pt idx="1678">
                        <c:v>-1.7479999999999999E-4</c:v>
                      </c:pt>
                      <c:pt idx="1679">
                        <c:v>-1.2290000000000001E-4</c:v>
                      </c:pt>
                      <c:pt idx="1680">
                        <c:v>-7.5799999999999999E-5</c:v>
                      </c:pt>
                      <c:pt idx="1681">
                        <c:v>-8.4900000000000004E-5</c:v>
                      </c:pt>
                      <c:pt idx="1682">
                        <c:v>-1.295E-4</c:v>
                      </c:pt>
                      <c:pt idx="1683">
                        <c:v>-1.4449999999999999E-4</c:v>
                      </c:pt>
                      <c:pt idx="1684">
                        <c:v>-1.214E-4</c:v>
                      </c:pt>
                      <c:pt idx="1685">
                        <c:v>-1.143E-4</c:v>
                      </c:pt>
                      <c:pt idx="1686">
                        <c:v>-8.6000000000000003E-5</c:v>
                      </c:pt>
                      <c:pt idx="1687">
                        <c:v>2.7E-6</c:v>
                      </c:pt>
                      <c:pt idx="1688">
                        <c:v>5.5699999999999999E-5</c:v>
                      </c:pt>
                      <c:pt idx="1689">
                        <c:v>2.8600000000000001E-5</c:v>
                      </c:pt>
                      <c:pt idx="1690">
                        <c:v>-9.3000000000000007E-6</c:v>
                      </c:pt>
                      <c:pt idx="1691">
                        <c:v>-4.0599999999999998E-5</c:v>
                      </c:pt>
                      <c:pt idx="1692">
                        <c:v>-9.8999999999999994E-5</c:v>
                      </c:pt>
                      <c:pt idx="1693">
                        <c:v>-1.036E-4</c:v>
                      </c:pt>
                      <c:pt idx="1694">
                        <c:v>2.16E-5</c:v>
                      </c:pt>
                      <c:pt idx="1695">
                        <c:v>1.054E-4</c:v>
                      </c:pt>
                      <c:pt idx="1696">
                        <c:v>2.62E-5</c:v>
                      </c:pt>
                      <c:pt idx="1697">
                        <c:v>-5.8999999999999998E-5</c:v>
                      </c:pt>
                      <c:pt idx="1698">
                        <c:v>-5.6900000000000001E-5</c:v>
                      </c:pt>
                      <c:pt idx="1699">
                        <c:v>-6.7199999999999994E-5</c:v>
                      </c:pt>
                      <c:pt idx="1700">
                        <c:v>-1.032E-4</c:v>
                      </c:pt>
                      <c:pt idx="1701">
                        <c:v>-6.4700000000000001E-5</c:v>
                      </c:pt>
                      <c:pt idx="1702">
                        <c:v>3.7200000000000003E-5</c:v>
                      </c:pt>
                      <c:pt idx="1703">
                        <c:v>7.2600000000000003E-5</c:v>
                      </c:pt>
                      <c:pt idx="1704">
                        <c:v>5.2200000000000002E-5</c:v>
                      </c:pt>
                      <c:pt idx="1705">
                        <c:v>6.4399999999999993E-5</c:v>
                      </c:pt>
                      <c:pt idx="1706">
                        <c:v>-8.6999999999999997E-6</c:v>
                      </c:pt>
                      <c:pt idx="1707">
                        <c:v>-2.165E-4</c:v>
                      </c:pt>
                      <c:pt idx="1708">
                        <c:v>-3.3819999999999998E-4</c:v>
                      </c:pt>
                      <c:pt idx="1709">
                        <c:v>-2.241E-4</c:v>
                      </c:pt>
                      <c:pt idx="1710">
                        <c:v>-3.0499999999999999E-5</c:v>
                      </c:pt>
                      <c:pt idx="1711">
                        <c:v>-2.94E-5</c:v>
                      </c:pt>
                      <c:pt idx="1712">
                        <c:v>-1.772E-4</c:v>
                      </c:pt>
                      <c:pt idx="1713">
                        <c:v>-1.8589999999999999E-4</c:v>
                      </c:pt>
                      <c:pt idx="1714">
                        <c:v>1.6099999999999998E-5</c:v>
                      </c:pt>
                      <c:pt idx="1715">
                        <c:v>1.9120000000000001E-4</c:v>
                      </c:pt>
                      <c:pt idx="1716">
                        <c:v>1.3579999999999999E-4</c:v>
                      </c:pt>
                      <c:pt idx="1717">
                        <c:v>-1.8600000000000001E-5</c:v>
                      </c:pt>
                      <c:pt idx="1718">
                        <c:v>-7.1299999999999998E-5</c:v>
                      </c:pt>
                      <c:pt idx="1719">
                        <c:v>-9.0799999999999998E-5</c:v>
                      </c:pt>
                      <c:pt idx="1720">
                        <c:v>-2.02E-4</c:v>
                      </c:pt>
                      <c:pt idx="1721">
                        <c:v>-3.0709999999999998E-4</c:v>
                      </c:pt>
                      <c:pt idx="1722">
                        <c:v>-2.0440000000000001E-4</c:v>
                      </c:pt>
                      <c:pt idx="1723">
                        <c:v>8.3800000000000004E-5</c:v>
                      </c:pt>
                      <c:pt idx="1724">
                        <c:v>3.0239999999999998E-4</c:v>
                      </c:pt>
                      <c:pt idx="1725">
                        <c:v>3.2979999999999999E-4</c:v>
                      </c:pt>
                      <c:pt idx="1726">
                        <c:v>2.4479999999999999E-4</c:v>
                      </c:pt>
                      <c:pt idx="1727">
                        <c:v>8.8999999999999995E-5</c:v>
                      </c:pt>
                      <c:pt idx="1728">
                        <c:v>-7.6699999999999994E-5</c:v>
                      </c:pt>
                      <c:pt idx="1729">
                        <c:v>-8.6000000000000007E-6</c:v>
                      </c:pt>
                      <c:pt idx="1730">
                        <c:v>3.3819999999999998E-4</c:v>
                      </c:pt>
                      <c:pt idx="1731">
                        <c:v>4.727E-4</c:v>
                      </c:pt>
                      <c:pt idx="1732">
                        <c:v>1.7589999999999999E-4</c:v>
                      </c:pt>
                      <c:pt idx="1733">
                        <c:v>-2.0039999999999999E-4</c:v>
                      </c:pt>
                      <c:pt idx="1734">
                        <c:v>-4.7580000000000002E-4</c:v>
                      </c:pt>
                      <c:pt idx="1735">
                        <c:v>-6.5600000000000001E-4</c:v>
                      </c:pt>
                      <c:pt idx="1736">
                        <c:v>-6.912E-4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4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Combined!$P$8:$P$9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1309</c:v>
                      </c:pt>
                      <c:pt idx="1">
                        <c:v>1309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Combined!$O$11:$O$12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2.5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6721-4E62-97CB-6DCCFC066633}"/>
                  </c:ext>
                </c:extLst>
              </c15:ser>
            </c15:filteredScatterSeries>
            <c15:filteredScatterSeries>
              <c15:ser>
                <c:idx val="2"/>
                <c:order val="5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Combined!$P$2:$P$3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1442</c:v>
                      </c:pt>
                      <c:pt idx="1">
                        <c:v>1442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Combined!$O$2:$O$3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3.6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0-6721-4E62-97CB-6DCCFC066633}"/>
                  </c:ext>
                </c:extLst>
              </c15:ser>
            </c15:filteredScatterSeries>
            <c15:filteredScatterSeries>
              <c15:ser>
                <c:idx val="3"/>
                <c:order val="6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Combined!$P$4:$P$5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963</c:v>
                      </c:pt>
                      <c:pt idx="1">
                        <c:v>963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Combined!$O$4:$O$5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2.5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6721-4E62-97CB-6DCCFC066633}"/>
                  </c:ext>
                </c:extLst>
              </c15:ser>
            </c15:filteredScatterSeries>
            <c15:filteredScatterSeries>
              <c15:ser>
                <c:idx val="4"/>
                <c:order val="7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Combined!$P$6:$P$7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1727</c:v>
                      </c:pt>
                      <c:pt idx="1">
                        <c:v>1727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Combined!$O$6:$O$10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4">
                        <c:v>3.6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6721-4E62-97CB-6DCCFC066633}"/>
                  </c:ext>
                </c:extLst>
              </c15:ser>
            </c15:filteredScatterSeries>
          </c:ext>
        </c:extLst>
      </c:scatterChart>
      <c:valAx>
        <c:axId val="710766488"/>
        <c:scaling>
          <c:orientation val="maxMin"/>
          <c:max val="3500"/>
          <c:min val="7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sz="14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0768840"/>
        <c:crossesAt val="0"/>
        <c:crossBetween val="midCat"/>
        <c:majorUnit val="250"/>
        <c:minorUnit val="125"/>
      </c:valAx>
      <c:valAx>
        <c:axId val="710768840"/>
        <c:scaling>
          <c:orientation val="minMax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710766488"/>
        <c:crosses val="max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Combined!$A$4:$A$1689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Combined!$B$4:$B$1689</c:f>
              <c:numCache>
                <c:formatCode>General</c:formatCode>
                <c:ptCount val="1686"/>
                <c:pt idx="0">
                  <c:v>2.0000000000000002E-5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2.0000000000000002E-5</c:v>
                </c:pt>
                <c:pt idx="4">
                  <c:v>2.0000000000000002E-5</c:v>
                </c:pt>
                <c:pt idx="5">
                  <c:v>2.0000000000000002E-5</c:v>
                </c:pt>
                <c:pt idx="6">
                  <c:v>3.0000000000000001E-5</c:v>
                </c:pt>
                <c:pt idx="7">
                  <c:v>4.0000000000000003E-5</c:v>
                </c:pt>
                <c:pt idx="8">
                  <c:v>4.0000000000000003E-5</c:v>
                </c:pt>
                <c:pt idx="9">
                  <c:v>3.0000000000000001E-5</c:v>
                </c:pt>
                <c:pt idx="10">
                  <c:v>2.0000000000000002E-5</c:v>
                </c:pt>
                <c:pt idx="11">
                  <c:v>1.0000000000000001E-5</c:v>
                </c:pt>
                <c:pt idx="12">
                  <c:v>0</c:v>
                </c:pt>
                <c:pt idx="13">
                  <c:v>0</c:v>
                </c:pt>
                <c:pt idx="14">
                  <c:v>1.0000000000000001E-5</c:v>
                </c:pt>
                <c:pt idx="15">
                  <c:v>2.0000000000000002E-5</c:v>
                </c:pt>
                <c:pt idx="16">
                  <c:v>3.0000000000000001E-5</c:v>
                </c:pt>
                <c:pt idx="17">
                  <c:v>3.0000000000000001E-5</c:v>
                </c:pt>
                <c:pt idx="18">
                  <c:v>2.0000000000000002E-5</c:v>
                </c:pt>
                <c:pt idx="19">
                  <c:v>2.0000000000000002E-5</c:v>
                </c:pt>
                <c:pt idx="20">
                  <c:v>2.0000000000000002E-5</c:v>
                </c:pt>
                <c:pt idx="21">
                  <c:v>2.0000000000000002E-5</c:v>
                </c:pt>
                <c:pt idx="22">
                  <c:v>1.0000000000000001E-5</c:v>
                </c:pt>
                <c:pt idx="23">
                  <c:v>1.0000000000000001E-5</c:v>
                </c:pt>
                <c:pt idx="24">
                  <c:v>0</c:v>
                </c:pt>
                <c:pt idx="25">
                  <c:v>0</c:v>
                </c:pt>
                <c:pt idx="26">
                  <c:v>1.0000000000000001E-5</c:v>
                </c:pt>
                <c:pt idx="27">
                  <c:v>1.0000000000000001E-5</c:v>
                </c:pt>
                <c:pt idx="28">
                  <c:v>1.0000000000000001E-5</c:v>
                </c:pt>
                <c:pt idx="29">
                  <c:v>1.0000000000000001E-5</c:v>
                </c:pt>
                <c:pt idx="30">
                  <c:v>2.0000000000000002E-5</c:v>
                </c:pt>
                <c:pt idx="31">
                  <c:v>4.0000000000000003E-5</c:v>
                </c:pt>
                <c:pt idx="32">
                  <c:v>3.0000000000000001E-5</c:v>
                </c:pt>
                <c:pt idx="33">
                  <c:v>2.0000000000000002E-5</c:v>
                </c:pt>
                <c:pt idx="34">
                  <c:v>1.0000000000000001E-5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-1.0000000000000001E-5</c:v>
                </c:pt>
                <c:pt idx="39">
                  <c:v>-1.0000000000000001E-5</c:v>
                </c:pt>
                <c:pt idx="40">
                  <c:v>-2.0000000000000002E-5</c:v>
                </c:pt>
                <c:pt idx="41">
                  <c:v>-3.0000000000000001E-5</c:v>
                </c:pt>
                <c:pt idx="42">
                  <c:v>-3.0000000000000001E-5</c:v>
                </c:pt>
                <c:pt idx="43">
                  <c:v>-2.0000000000000002E-5</c:v>
                </c:pt>
                <c:pt idx="44">
                  <c:v>-1.0000000000000001E-5</c:v>
                </c:pt>
                <c:pt idx="45">
                  <c:v>1.0000000000000001E-5</c:v>
                </c:pt>
                <c:pt idx="46">
                  <c:v>1.0000000000000001E-5</c:v>
                </c:pt>
                <c:pt idx="47">
                  <c:v>-2.0000000000000002E-5</c:v>
                </c:pt>
                <c:pt idx="48">
                  <c:v>-5.9999999999999988E-5</c:v>
                </c:pt>
                <c:pt idx="49">
                  <c:v>-9.0000000000000006E-5</c:v>
                </c:pt>
                <c:pt idx="50">
                  <c:v>-9.0000000000000006E-5</c:v>
                </c:pt>
                <c:pt idx="51">
                  <c:v>-8.0000000000000007E-5</c:v>
                </c:pt>
                <c:pt idx="52">
                  <c:v>-5.0000000000000002E-5</c:v>
                </c:pt>
                <c:pt idx="53">
                  <c:v>-3.0000000000000001E-5</c:v>
                </c:pt>
                <c:pt idx="54">
                  <c:v>-4.0000000000000003E-5</c:v>
                </c:pt>
                <c:pt idx="55">
                  <c:v>-5.0000000000000002E-5</c:v>
                </c:pt>
                <c:pt idx="56">
                  <c:v>-5.9999999999999988E-5</c:v>
                </c:pt>
                <c:pt idx="57">
                  <c:v>-6.9999999999999994E-5</c:v>
                </c:pt>
                <c:pt idx="58">
                  <c:v>-1E-4</c:v>
                </c:pt>
                <c:pt idx="59">
                  <c:v>-1E-4</c:v>
                </c:pt>
                <c:pt idx="60">
                  <c:v>-8.0000000000000007E-5</c:v>
                </c:pt>
                <c:pt idx="61">
                  <c:v>-5.9999999999999988E-5</c:v>
                </c:pt>
                <c:pt idx="62">
                  <c:v>-2.0000000000000002E-5</c:v>
                </c:pt>
                <c:pt idx="63">
                  <c:v>-1.0000000000000001E-5</c:v>
                </c:pt>
                <c:pt idx="64">
                  <c:v>-4.0000000000000003E-5</c:v>
                </c:pt>
                <c:pt idx="65">
                  <c:v>-9.0000000000000006E-5</c:v>
                </c:pt>
                <c:pt idx="66">
                  <c:v>-1.2999999999999999E-4</c:v>
                </c:pt>
                <c:pt idx="67">
                  <c:v>-1.2E-4</c:v>
                </c:pt>
                <c:pt idx="68">
                  <c:v>-9.0000000000000006E-5</c:v>
                </c:pt>
                <c:pt idx="69">
                  <c:v>-9.0000000000000006E-5</c:v>
                </c:pt>
                <c:pt idx="70">
                  <c:v>-6.9999999999999994E-5</c:v>
                </c:pt>
                <c:pt idx="71">
                  <c:v>-5.0000000000000002E-5</c:v>
                </c:pt>
                <c:pt idx="72">
                  <c:v>-5.9999999999999988E-5</c:v>
                </c:pt>
                <c:pt idx="73">
                  <c:v>-1.2999999999999999E-4</c:v>
                </c:pt>
                <c:pt idx="74">
                  <c:v>-2.5999999999999998E-4</c:v>
                </c:pt>
                <c:pt idx="75">
                  <c:v>-2.9999999999999997E-4</c:v>
                </c:pt>
                <c:pt idx="76">
                  <c:v>-1.9000000000000001E-4</c:v>
                </c:pt>
                <c:pt idx="77">
                  <c:v>-5.9999999999999988E-5</c:v>
                </c:pt>
                <c:pt idx="78">
                  <c:v>-2.0000000000000002E-5</c:v>
                </c:pt>
                <c:pt idx="79">
                  <c:v>-2.0000000000000002E-5</c:v>
                </c:pt>
                <c:pt idx="80">
                  <c:v>-5.0000000000000002E-5</c:v>
                </c:pt>
                <c:pt idx="81">
                  <c:v>-1E-4</c:v>
                </c:pt>
                <c:pt idx="82">
                  <c:v>-1.6000000000000001E-4</c:v>
                </c:pt>
                <c:pt idx="83">
                  <c:v>-1.8000000000000001E-4</c:v>
                </c:pt>
                <c:pt idx="84">
                  <c:v>-1.4999999999999999E-4</c:v>
                </c:pt>
                <c:pt idx="85">
                  <c:v>-1.1E-4</c:v>
                </c:pt>
                <c:pt idx="86">
                  <c:v>-8.0000000000000007E-5</c:v>
                </c:pt>
                <c:pt idx="87">
                  <c:v>-5.9999999999999988E-5</c:v>
                </c:pt>
                <c:pt idx="88">
                  <c:v>-3.0000000000000001E-5</c:v>
                </c:pt>
                <c:pt idx="89">
                  <c:v>-2.0000000000000002E-5</c:v>
                </c:pt>
                <c:pt idx="90">
                  <c:v>-5.0000000000000002E-5</c:v>
                </c:pt>
                <c:pt idx="91">
                  <c:v>-1.1E-4</c:v>
                </c:pt>
                <c:pt idx="92">
                  <c:v>-1.4999999999999999E-4</c:v>
                </c:pt>
                <c:pt idx="93">
                  <c:v>-1.6000000000000001E-4</c:v>
                </c:pt>
                <c:pt idx="94">
                  <c:v>-1.4999999999999999E-4</c:v>
                </c:pt>
                <c:pt idx="95">
                  <c:v>-9.0000000000000006E-5</c:v>
                </c:pt>
                <c:pt idx="96">
                  <c:v>-3.0000000000000001E-5</c:v>
                </c:pt>
                <c:pt idx="97">
                  <c:v>-3.0000000000000001E-5</c:v>
                </c:pt>
                <c:pt idx="98">
                  <c:v>-6.9999999999999994E-5</c:v>
                </c:pt>
                <c:pt idx="99">
                  <c:v>-1E-4</c:v>
                </c:pt>
                <c:pt idx="100">
                  <c:v>-1E-4</c:v>
                </c:pt>
                <c:pt idx="101">
                  <c:v>-1.2999999999999999E-4</c:v>
                </c:pt>
                <c:pt idx="102">
                  <c:v>-1.4999999999999999E-4</c:v>
                </c:pt>
                <c:pt idx="103">
                  <c:v>-1.1E-4</c:v>
                </c:pt>
                <c:pt idx="104">
                  <c:v>-5.9999999999999988E-5</c:v>
                </c:pt>
                <c:pt idx="105">
                  <c:v>-4.0000000000000003E-5</c:v>
                </c:pt>
                <c:pt idx="106">
                  <c:v>-1.0000000000000001E-5</c:v>
                </c:pt>
                <c:pt idx="107">
                  <c:v>-1.0000000000000001E-5</c:v>
                </c:pt>
                <c:pt idx="108">
                  <c:v>-1.0000000000000001E-5</c:v>
                </c:pt>
                <c:pt idx="109">
                  <c:v>-1.0000000000000001E-5</c:v>
                </c:pt>
                <c:pt idx="110">
                  <c:v>-2.0000000000000002E-5</c:v>
                </c:pt>
                <c:pt idx="111">
                  <c:v>-4.0000000000000003E-5</c:v>
                </c:pt>
                <c:pt idx="112">
                  <c:v>-5.0000000000000002E-5</c:v>
                </c:pt>
                <c:pt idx="113">
                  <c:v>-6.9999999999999994E-5</c:v>
                </c:pt>
                <c:pt idx="114">
                  <c:v>-5.9999999999999988E-5</c:v>
                </c:pt>
                <c:pt idx="115">
                  <c:v>-2.0000000000000002E-5</c:v>
                </c:pt>
                <c:pt idx="116">
                  <c:v>0</c:v>
                </c:pt>
                <c:pt idx="117">
                  <c:v>-2.0000000000000002E-5</c:v>
                </c:pt>
                <c:pt idx="118">
                  <c:v>-5.0000000000000002E-5</c:v>
                </c:pt>
                <c:pt idx="119">
                  <c:v>-5.9999999999999988E-5</c:v>
                </c:pt>
                <c:pt idx="120">
                  <c:v>-5.9999999999999988E-5</c:v>
                </c:pt>
                <c:pt idx="121">
                  <c:v>-5.9999999999999988E-5</c:v>
                </c:pt>
                <c:pt idx="122">
                  <c:v>-5.9999999999999988E-5</c:v>
                </c:pt>
                <c:pt idx="123">
                  <c:v>-6.9999999999999994E-5</c:v>
                </c:pt>
                <c:pt idx="124">
                  <c:v>-5.9999999999999988E-5</c:v>
                </c:pt>
                <c:pt idx="125">
                  <c:v>-5.9999999999999988E-5</c:v>
                </c:pt>
                <c:pt idx="126">
                  <c:v>-1.1E-4</c:v>
                </c:pt>
                <c:pt idx="127">
                  <c:v>-2.1000000000000001E-4</c:v>
                </c:pt>
                <c:pt idx="128">
                  <c:v>-2.7E-4</c:v>
                </c:pt>
                <c:pt idx="129">
                  <c:v>-2.5000000000000001E-4</c:v>
                </c:pt>
                <c:pt idx="130">
                  <c:v>-2.4000000000000001E-4</c:v>
                </c:pt>
                <c:pt idx="131">
                  <c:v>-2.9E-4</c:v>
                </c:pt>
                <c:pt idx="132">
                  <c:v>-2.4000000000000001E-4</c:v>
                </c:pt>
                <c:pt idx="133">
                  <c:v>-1.2999999999999999E-4</c:v>
                </c:pt>
                <c:pt idx="134">
                  <c:v>-1.1E-4</c:v>
                </c:pt>
                <c:pt idx="135">
                  <c:v>-1.4999999999999999E-4</c:v>
                </c:pt>
                <c:pt idx="136">
                  <c:v>-1.7000000000000001E-4</c:v>
                </c:pt>
                <c:pt idx="137">
                  <c:v>-1.3999999999999999E-4</c:v>
                </c:pt>
                <c:pt idx="138">
                  <c:v>-9.0000000000000006E-5</c:v>
                </c:pt>
                <c:pt idx="139">
                  <c:v>-5.9999999999999988E-5</c:v>
                </c:pt>
                <c:pt idx="140">
                  <c:v>-5.0000000000000002E-5</c:v>
                </c:pt>
                <c:pt idx="141">
                  <c:v>-5.9999999999999988E-5</c:v>
                </c:pt>
                <c:pt idx="142">
                  <c:v>-6.9999999999999994E-5</c:v>
                </c:pt>
                <c:pt idx="143">
                  <c:v>-5.9999999999999988E-5</c:v>
                </c:pt>
                <c:pt idx="144">
                  <c:v>-5.0000000000000002E-5</c:v>
                </c:pt>
                <c:pt idx="145">
                  <c:v>-3.0000000000000001E-5</c:v>
                </c:pt>
                <c:pt idx="146">
                  <c:v>-5.0000000000000002E-5</c:v>
                </c:pt>
                <c:pt idx="147">
                  <c:v>-1.1E-4</c:v>
                </c:pt>
                <c:pt idx="148">
                  <c:v>-1.4999999999999999E-4</c:v>
                </c:pt>
                <c:pt idx="149">
                  <c:v>-1.3999999999999999E-4</c:v>
                </c:pt>
                <c:pt idx="150">
                  <c:v>-8.0000000000000007E-5</c:v>
                </c:pt>
                <c:pt idx="151">
                  <c:v>-4.0000000000000003E-5</c:v>
                </c:pt>
                <c:pt idx="152">
                  <c:v>-4.0000000000000003E-5</c:v>
                </c:pt>
                <c:pt idx="153">
                  <c:v>-5.9999999999999988E-5</c:v>
                </c:pt>
                <c:pt idx="154">
                  <c:v>-5.0000000000000002E-5</c:v>
                </c:pt>
                <c:pt idx="155">
                  <c:v>-4.0000000000000003E-5</c:v>
                </c:pt>
                <c:pt idx="156">
                  <c:v>-2.0000000000000002E-5</c:v>
                </c:pt>
                <c:pt idx="157">
                  <c:v>-3.0000000000000001E-5</c:v>
                </c:pt>
                <c:pt idx="158">
                  <c:v>-5.9999999999999988E-5</c:v>
                </c:pt>
                <c:pt idx="159">
                  <c:v>-1.1E-4</c:v>
                </c:pt>
                <c:pt idx="160">
                  <c:v>-1.4999999999999999E-4</c:v>
                </c:pt>
                <c:pt idx="161">
                  <c:v>-1.2E-4</c:v>
                </c:pt>
                <c:pt idx="162">
                  <c:v>-5.9999999999999988E-5</c:v>
                </c:pt>
                <c:pt idx="163">
                  <c:v>-4.0000000000000003E-5</c:v>
                </c:pt>
                <c:pt idx="164">
                  <c:v>-5.0000000000000002E-5</c:v>
                </c:pt>
                <c:pt idx="165">
                  <c:v>-8.0000000000000007E-5</c:v>
                </c:pt>
                <c:pt idx="166">
                  <c:v>-1.6000000000000001E-4</c:v>
                </c:pt>
                <c:pt idx="167">
                  <c:v>-2.1000000000000001E-4</c:v>
                </c:pt>
                <c:pt idx="168">
                  <c:v>-1.9000000000000001E-4</c:v>
                </c:pt>
                <c:pt idx="169">
                  <c:v>-1.7000000000000001E-4</c:v>
                </c:pt>
                <c:pt idx="170">
                  <c:v>-1.4999999999999999E-4</c:v>
                </c:pt>
                <c:pt idx="171">
                  <c:v>-1E-4</c:v>
                </c:pt>
                <c:pt idx="172">
                  <c:v>-4.0000000000000003E-5</c:v>
                </c:pt>
                <c:pt idx="173">
                  <c:v>-2.0000000000000002E-5</c:v>
                </c:pt>
                <c:pt idx="174">
                  <c:v>-3.0000000000000001E-5</c:v>
                </c:pt>
                <c:pt idx="175">
                  <c:v>-4.0000000000000003E-5</c:v>
                </c:pt>
                <c:pt idx="176">
                  <c:v>-6.9999999999999994E-5</c:v>
                </c:pt>
                <c:pt idx="177">
                  <c:v>-9.0000000000000006E-5</c:v>
                </c:pt>
                <c:pt idx="178">
                  <c:v>-8.0000000000000007E-5</c:v>
                </c:pt>
                <c:pt idx="179">
                  <c:v>-1.1E-4</c:v>
                </c:pt>
                <c:pt idx="180">
                  <c:v>-1.8000000000000001E-4</c:v>
                </c:pt>
                <c:pt idx="181">
                  <c:v>-2.0000000000000001E-4</c:v>
                </c:pt>
                <c:pt idx="182">
                  <c:v>-1.3999999999999999E-4</c:v>
                </c:pt>
                <c:pt idx="183">
                  <c:v>-5.9999999999999988E-5</c:v>
                </c:pt>
                <c:pt idx="184">
                  <c:v>-3.0000000000000001E-5</c:v>
                </c:pt>
                <c:pt idx="185">
                  <c:v>-1.0000000000000001E-5</c:v>
                </c:pt>
                <c:pt idx="186">
                  <c:v>-1.0000000000000001E-5</c:v>
                </c:pt>
                <c:pt idx="187">
                  <c:v>-3.0000000000000001E-5</c:v>
                </c:pt>
                <c:pt idx="188">
                  <c:v>-5.0000000000000002E-5</c:v>
                </c:pt>
                <c:pt idx="189">
                  <c:v>-9.0000000000000006E-5</c:v>
                </c:pt>
                <c:pt idx="190">
                  <c:v>-1.3999999999999999E-4</c:v>
                </c:pt>
                <c:pt idx="191">
                  <c:v>-1.9000000000000001E-4</c:v>
                </c:pt>
                <c:pt idx="192">
                  <c:v>-1.4999999999999999E-4</c:v>
                </c:pt>
                <c:pt idx="193">
                  <c:v>-8.0000000000000007E-5</c:v>
                </c:pt>
                <c:pt idx="194">
                  <c:v>-4.0000000000000003E-5</c:v>
                </c:pt>
                <c:pt idx="195">
                  <c:v>-5.9999999999999988E-5</c:v>
                </c:pt>
                <c:pt idx="196">
                  <c:v>-9.0000000000000006E-5</c:v>
                </c:pt>
                <c:pt idx="197">
                  <c:v>-9.0000000000000006E-5</c:v>
                </c:pt>
                <c:pt idx="198">
                  <c:v>-8.0000000000000007E-5</c:v>
                </c:pt>
                <c:pt idx="199">
                  <c:v>-8.0000000000000007E-5</c:v>
                </c:pt>
                <c:pt idx="200">
                  <c:v>-8.0000000000000007E-5</c:v>
                </c:pt>
                <c:pt idx="201">
                  <c:v>-8.0000000000000007E-5</c:v>
                </c:pt>
                <c:pt idx="202">
                  <c:v>-6.9999999999999994E-5</c:v>
                </c:pt>
                <c:pt idx="203">
                  <c:v>-5.0000000000000002E-5</c:v>
                </c:pt>
                <c:pt idx="204">
                  <c:v>-4.0000000000000003E-5</c:v>
                </c:pt>
                <c:pt idx="205">
                  <c:v>-3.0000000000000001E-5</c:v>
                </c:pt>
                <c:pt idx="206">
                  <c:v>-2.0000000000000002E-5</c:v>
                </c:pt>
                <c:pt idx="207">
                  <c:v>-2.0000000000000002E-5</c:v>
                </c:pt>
                <c:pt idx="208">
                  <c:v>-3.0000000000000001E-5</c:v>
                </c:pt>
                <c:pt idx="209">
                  <c:v>-5.0000000000000002E-5</c:v>
                </c:pt>
                <c:pt idx="210">
                  <c:v>-5.0000000000000002E-5</c:v>
                </c:pt>
                <c:pt idx="211">
                  <c:v>-5.0000000000000002E-5</c:v>
                </c:pt>
                <c:pt idx="212">
                  <c:v>-6.9999999999999994E-5</c:v>
                </c:pt>
                <c:pt idx="213">
                  <c:v>-6.9999999999999994E-5</c:v>
                </c:pt>
                <c:pt idx="214">
                  <c:v>-5.0000000000000002E-5</c:v>
                </c:pt>
                <c:pt idx="215">
                  <c:v>-3.0000000000000001E-5</c:v>
                </c:pt>
                <c:pt idx="216">
                  <c:v>-3.0000000000000001E-5</c:v>
                </c:pt>
                <c:pt idx="217">
                  <c:v>-2.0000000000000002E-5</c:v>
                </c:pt>
                <c:pt idx="218">
                  <c:v>-2.0000000000000002E-5</c:v>
                </c:pt>
                <c:pt idx="219">
                  <c:v>-3.0000000000000001E-5</c:v>
                </c:pt>
                <c:pt idx="220">
                  <c:v>-2.0000000000000002E-5</c:v>
                </c:pt>
                <c:pt idx="221">
                  <c:v>-1.0000000000000001E-5</c:v>
                </c:pt>
                <c:pt idx="222">
                  <c:v>-3.0000000000000001E-5</c:v>
                </c:pt>
                <c:pt idx="223">
                  <c:v>-5.9999999999999988E-5</c:v>
                </c:pt>
                <c:pt idx="224">
                  <c:v>-6.9999999999999994E-5</c:v>
                </c:pt>
                <c:pt idx="225">
                  <c:v>-5.9999999999999988E-5</c:v>
                </c:pt>
                <c:pt idx="226">
                  <c:v>-4.0000000000000003E-5</c:v>
                </c:pt>
                <c:pt idx="227">
                  <c:v>-2.0000000000000002E-5</c:v>
                </c:pt>
                <c:pt idx="228">
                  <c:v>-1.0000000000000001E-5</c:v>
                </c:pt>
                <c:pt idx="229">
                  <c:v>-2.0000000000000002E-5</c:v>
                </c:pt>
                <c:pt idx="230">
                  <c:v>-3.0000000000000001E-5</c:v>
                </c:pt>
                <c:pt idx="231">
                  <c:v>-3.0000000000000001E-5</c:v>
                </c:pt>
                <c:pt idx="232">
                  <c:v>-2.0000000000000002E-5</c:v>
                </c:pt>
                <c:pt idx="233">
                  <c:v>-3.0000000000000001E-5</c:v>
                </c:pt>
                <c:pt idx="234">
                  <c:v>-4.0000000000000003E-5</c:v>
                </c:pt>
                <c:pt idx="235">
                  <c:v>-4.0000000000000003E-5</c:v>
                </c:pt>
                <c:pt idx="236">
                  <c:v>-4.0000000000000003E-5</c:v>
                </c:pt>
                <c:pt idx="237">
                  <c:v>-4.0000000000000003E-5</c:v>
                </c:pt>
                <c:pt idx="238">
                  <c:v>-2.0000000000000002E-5</c:v>
                </c:pt>
                <c:pt idx="239">
                  <c:v>-1.0000000000000001E-5</c:v>
                </c:pt>
                <c:pt idx="240">
                  <c:v>-1.0000000000000001E-5</c:v>
                </c:pt>
                <c:pt idx="241">
                  <c:v>-2.0000000000000002E-5</c:v>
                </c:pt>
                <c:pt idx="242">
                  <c:v>-2.0000000000000002E-5</c:v>
                </c:pt>
                <c:pt idx="243">
                  <c:v>-2.0000000000000002E-5</c:v>
                </c:pt>
                <c:pt idx="244">
                  <c:v>-1.0000000000000001E-5</c:v>
                </c:pt>
                <c:pt idx="245">
                  <c:v>-1.0000000000000001E-5</c:v>
                </c:pt>
                <c:pt idx="246">
                  <c:v>-1.0000000000000001E-5</c:v>
                </c:pt>
                <c:pt idx="247">
                  <c:v>-1.0000000000000001E-5</c:v>
                </c:pt>
                <c:pt idx="248">
                  <c:v>-1.0000000000000001E-5</c:v>
                </c:pt>
                <c:pt idx="249">
                  <c:v>-1.0000000000000001E-5</c:v>
                </c:pt>
                <c:pt idx="250">
                  <c:v>-1.0000000000000001E-5</c:v>
                </c:pt>
                <c:pt idx="251">
                  <c:v>-1.0000000000000001E-5</c:v>
                </c:pt>
                <c:pt idx="252">
                  <c:v>-4.0000000000000003E-5</c:v>
                </c:pt>
                <c:pt idx="253">
                  <c:v>-5.0000000000000002E-5</c:v>
                </c:pt>
                <c:pt idx="254">
                  <c:v>-5.0000000000000002E-5</c:v>
                </c:pt>
                <c:pt idx="255">
                  <c:v>-5.0000000000000002E-5</c:v>
                </c:pt>
                <c:pt idx="256">
                  <c:v>-5.0000000000000002E-5</c:v>
                </c:pt>
                <c:pt idx="257">
                  <c:v>-4.0000000000000003E-5</c:v>
                </c:pt>
                <c:pt idx="258">
                  <c:v>-3.0000000000000001E-5</c:v>
                </c:pt>
                <c:pt idx="259">
                  <c:v>-3.0000000000000001E-5</c:v>
                </c:pt>
                <c:pt idx="260">
                  <c:v>-4.0000000000000003E-5</c:v>
                </c:pt>
                <c:pt idx="261">
                  <c:v>-4.0000000000000003E-5</c:v>
                </c:pt>
                <c:pt idx="262">
                  <c:v>-4.0000000000000003E-5</c:v>
                </c:pt>
                <c:pt idx="263">
                  <c:v>-3.0000000000000001E-5</c:v>
                </c:pt>
                <c:pt idx="264">
                  <c:v>-3.0000000000000001E-5</c:v>
                </c:pt>
                <c:pt idx="265">
                  <c:v>-3.0000000000000001E-5</c:v>
                </c:pt>
                <c:pt idx="266">
                  <c:v>-3.0000000000000001E-5</c:v>
                </c:pt>
                <c:pt idx="267">
                  <c:v>-2.0000000000000002E-5</c:v>
                </c:pt>
                <c:pt idx="268">
                  <c:v>-1.0000000000000001E-5</c:v>
                </c:pt>
                <c:pt idx="269">
                  <c:v>-1.0000000000000001E-5</c:v>
                </c:pt>
                <c:pt idx="270">
                  <c:v>-2.0000000000000002E-5</c:v>
                </c:pt>
                <c:pt idx="271">
                  <c:v>-2.0000000000000002E-5</c:v>
                </c:pt>
                <c:pt idx="272">
                  <c:v>-2.0000000000000002E-5</c:v>
                </c:pt>
                <c:pt idx="273">
                  <c:v>-2.0000000000000002E-5</c:v>
                </c:pt>
                <c:pt idx="274">
                  <c:v>-2.0000000000000002E-5</c:v>
                </c:pt>
                <c:pt idx="275">
                  <c:v>-3.0000000000000001E-5</c:v>
                </c:pt>
                <c:pt idx="276">
                  <c:v>-3.0000000000000001E-5</c:v>
                </c:pt>
                <c:pt idx="277">
                  <c:v>-3.0000000000000001E-5</c:v>
                </c:pt>
                <c:pt idx="278">
                  <c:v>-2.0000000000000002E-5</c:v>
                </c:pt>
                <c:pt idx="279">
                  <c:v>-2.0000000000000002E-5</c:v>
                </c:pt>
                <c:pt idx="280">
                  <c:v>-3.0000000000000001E-5</c:v>
                </c:pt>
                <c:pt idx="281">
                  <c:v>-3.0000000000000001E-5</c:v>
                </c:pt>
                <c:pt idx="282">
                  <c:v>-2.0000000000000002E-5</c:v>
                </c:pt>
                <c:pt idx="283">
                  <c:v>-2.0000000000000002E-5</c:v>
                </c:pt>
                <c:pt idx="284">
                  <c:v>-2.0000000000000002E-5</c:v>
                </c:pt>
                <c:pt idx="285">
                  <c:v>-3.0000000000000001E-5</c:v>
                </c:pt>
                <c:pt idx="286">
                  <c:v>-3.0000000000000001E-5</c:v>
                </c:pt>
                <c:pt idx="287">
                  <c:v>-3.0000000000000001E-5</c:v>
                </c:pt>
                <c:pt idx="288">
                  <c:v>-4.0000000000000003E-5</c:v>
                </c:pt>
                <c:pt idx="289">
                  <c:v>-3.0000000000000001E-5</c:v>
                </c:pt>
                <c:pt idx="290">
                  <c:v>-1.0000000000000001E-5</c:v>
                </c:pt>
                <c:pt idx="291">
                  <c:v>-1.0000000000000001E-5</c:v>
                </c:pt>
                <c:pt idx="292">
                  <c:v>-1.0000000000000001E-5</c:v>
                </c:pt>
                <c:pt idx="293">
                  <c:v>-1.0000000000000001E-5</c:v>
                </c:pt>
                <c:pt idx="294">
                  <c:v>1.0000000000000001E-5</c:v>
                </c:pt>
                <c:pt idx="295">
                  <c:v>2.0000000000000002E-5</c:v>
                </c:pt>
                <c:pt idx="296">
                  <c:v>2.0000000000000002E-5</c:v>
                </c:pt>
                <c:pt idx="297">
                  <c:v>2.0000000000000002E-5</c:v>
                </c:pt>
                <c:pt idx="298">
                  <c:v>1.0000000000000001E-5</c:v>
                </c:pt>
                <c:pt idx="299">
                  <c:v>1.0000000000000001E-5</c:v>
                </c:pt>
                <c:pt idx="300">
                  <c:v>2.0000000000000002E-5</c:v>
                </c:pt>
                <c:pt idx="301">
                  <c:v>2.0000000000000002E-5</c:v>
                </c:pt>
                <c:pt idx="302">
                  <c:v>1.0000000000000001E-5</c:v>
                </c:pt>
                <c:pt idx="303">
                  <c:v>-1.0000000000000001E-5</c:v>
                </c:pt>
                <c:pt idx="304">
                  <c:v>-2.0000000000000002E-5</c:v>
                </c:pt>
                <c:pt idx="305">
                  <c:v>-2.0000000000000002E-5</c:v>
                </c:pt>
                <c:pt idx="306">
                  <c:v>-1.0000000000000001E-5</c:v>
                </c:pt>
                <c:pt idx="307">
                  <c:v>1.0000000000000001E-5</c:v>
                </c:pt>
                <c:pt idx="308">
                  <c:v>2.0000000000000002E-5</c:v>
                </c:pt>
                <c:pt idx="309">
                  <c:v>1.0000000000000001E-5</c:v>
                </c:pt>
                <c:pt idx="310">
                  <c:v>1.0000000000000001E-5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1.0000000000000001E-5</c:v>
                </c:pt>
                <c:pt idx="315">
                  <c:v>2.0000000000000002E-5</c:v>
                </c:pt>
                <c:pt idx="316">
                  <c:v>3.0000000000000001E-5</c:v>
                </c:pt>
                <c:pt idx="317">
                  <c:v>2.0000000000000002E-5</c:v>
                </c:pt>
                <c:pt idx="318">
                  <c:v>1.0000000000000001E-5</c:v>
                </c:pt>
                <c:pt idx="319">
                  <c:v>0</c:v>
                </c:pt>
                <c:pt idx="320">
                  <c:v>-1.0000000000000001E-5</c:v>
                </c:pt>
                <c:pt idx="321">
                  <c:v>-2.0000000000000002E-5</c:v>
                </c:pt>
                <c:pt idx="322">
                  <c:v>-1.0000000000000001E-5</c:v>
                </c:pt>
                <c:pt idx="323">
                  <c:v>1.0000000000000001E-5</c:v>
                </c:pt>
                <c:pt idx="324">
                  <c:v>1.0000000000000001E-5</c:v>
                </c:pt>
                <c:pt idx="325">
                  <c:v>1.0000000000000001E-5</c:v>
                </c:pt>
                <c:pt idx="326">
                  <c:v>1.0000000000000001E-5</c:v>
                </c:pt>
                <c:pt idx="327">
                  <c:v>1.0000000000000001E-5</c:v>
                </c:pt>
                <c:pt idx="328">
                  <c:v>0</c:v>
                </c:pt>
                <c:pt idx="329">
                  <c:v>-1.0000000000000001E-5</c:v>
                </c:pt>
                <c:pt idx="330">
                  <c:v>-2.0000000000000002E-5</c:v>
                </c:pt>
                <c:pt idx="331">
                  <c:v>-1.0000000000000001E-5</c:v>
                </c:pt>
                <c:pt idx="332">
                  <c:v>0</c:v>
                </c:pt>
                <c:pt idx="333">
                  <c:v>0</c:v>
                </c:pt>
                <c:pt idx="334">
                  <c:v>-1.0000000000000001E-5</c:v>
                </c:pt>
                <c:pt idx="335">
                  <c:v>-1.0000000000000001E-5</c:v>
                </c:pt>
                <c:pt idx="336">
                  <c:v>-1.0000000000000001E-5</c:v>
                </c:pt>
                <c:pt idx="337">
                  <c:v>-1.0000000000000001E-5</c:v>
                </c:pt>
                <c:pt idx="338">
                  <c:v>0</c:v>
                </c:pt>
                <c:pt idx="339">
                  <c:v>1.0000000000000001E-5</c:v>
                </c:pt>
                <c:pt idx="340">
                  <c:v>0</c:v>
                </c:pt>
                <c:pt idx="341">
                  <c:v>-1.0000000000000001E-5</c:v>
                </c:pt>
                <c:pt idx="342">
                  <c:v>-2.0000000000000002E-5</c:v>
                </c:pt>
                <c:pt idx="343">
                  <c:v>-2.0000000000000002E-5</c:v>
                </c:pt>
                <c:pt idx="344">
                  <c:v>-2.0000000000000002E-5</c:v>
                </c:pt>
                <c:pt idx="345">
                  <c:v>-2.0000000000000002E-5</c:v>
                </c:pt>
                <c:pt idx="346">
                  <c:v>-2.0000000000000002E-5</c:v>
                </c:pt>
                <c:pt idx="347">
                  <c:v>-3.0000000000000001E-5</c:v>
                </c:pt>
                <c:pt idx="348">
                  <c:v>-4.0000000000000003E-5</c:v>
                </c:pt>
                <c:pt idx="349">
                  <c:v>-3.0000000000000001E-5</c:v>
                </c:pt>
                <c:pt idx="350">
                  <c:v>-3.0000000000000001E-5</c:v>
                </c:pt>
                <c:pt idx="351">
                  <c:v>-3.0000000000000001E-5</c:v>
                </c:pt>
                <c:pt idx="352">
                  <c:v>-3.0000000000000001E-5</c:v>
                </c:pt>
                <c:pt idx="353">
                  <c:v>-2.0000000000000002E-5</c:v>
                </c:pt>
                <c:pt idx="354">
                  <c:v>-2.0000000000000002E-5</c:v>
                </c:pt>
                <c:pt idx="355">
                  <c:v>-2.0000000000000002E-5</c:v>
                </c:pt>
                <c:pt idx="356">
                  <c:v>-1.0000000000000001E-5</c:v>
                </c:pt>
                <c:pt idx="357">
                  <c:v>0</c:v>
                </c:pt>
                <c:pt idx="358">
                  <c:v>0</c:v>
                </c:pt>
                <c:pt idx="359">
                  <c:v>-1.0000000000000001E-5</c:v>
                </c:pt>
                <c:pt idx="360">
                  <c:v>-1.0000000000000001E-5</c:v>
                </c:pt>
                <c:pt idx="361">
                  <c:v>-1.0000000000000001E-5</c:v>
                </c:pt>
                <c:pt idx="362">
                  <c:v>-1.0000000000000001E-5</c:v>
                </c:pt>
                <c:pt idx="363">
                  <c:v>0</c:v>
                </c:pt>
                <c:pt idx="364">
                  <c:v>1.0000000000000001E-5</c:v>
                </c:pt>
                <c:pt idx="365">
                  <c:v>2.0000000000000002E-5</c:v>
                </c:pt>
                <c:pt idx="366">
                  <c:v>2.0000000000000002E-5</c:v>
                </c:pt>
                <c:pt idx="367">
                  <c:v>1.0000000000000001E-5</c:v>
                </c:pt>
                <c:pt idx="368">
                  <c:v>-1.0000000000000001E-5</c:v>
                </c:pt>
                <c:pt idx="369">
                  <c:v>-2.0000000000000002E-5</c:v>
                </c:pt>
                <c:pt idx="370">
                  <c:v>-2.0000000000000002E-5</c:v>
                </c:pt>
                <c:pt idx="371">
                  <c:v>-1.0000000000000001E-5</c:v>
                </c:pt>
                <c:pt idx="372">
                  <c:v>0</c:v>
                </c:pt>
                <c:pt idx="373">
                  <c:v>1.0000000000000001E-5</c:v>
                </c:pt>
                <c:pt idx="374">
                  <c:v>0</c:v>
                </c:pt>
                <c:pt idx="375">
                  <c:v>-1.0000000000000001E-5</c:v>
                </c:pt>
                <c:pt idx="376">
                  <c:v>-2.0000000000000002E-5</c:v>
                </c:pt>
                <c:pt idx="377">
                  <c:v>-2.0000000000000002E-5</c:v>
                </c:pt>
                <c:pt idx="378">
                  <c:v>-1.0000000000000001E-5</c:v>
                </c:pt>
                <c:pt idx="379">
                  <c:v>-1.0000000000000001E-5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-1.0000000000000001E-5</c:v>
                </c:pt>
                <c:pt idx="385">
                  <c:v>-1.0000000000000001E-5</c:v>
                </c:pt>
                <c:pt idx="386">
                  <c:v>-1.0000000000000001E-5</c:v>
                </c:pt>
                <c:pt idx="387">
                  <c:v>-1.0000000000000001E-5</c:v>
                </c:pt>
                <c:pt idx="388">
                  <c:v>-1.0000000000000001E-5</c:v>
                </c:pt>
                <c:pt idx="389">
                  <c:v>-1.0000000000000001E-5</c:v>
                </c:pt>
                <c:pt idx="390">
                  <c:v>-2.0000000000000002E-5</c:v>
                </c:pt>
                <c:pt idx="391">
                  <c:v>-2.0000000000000002E-5</c:v>
                </c:pt>
                <c:pt idx="392">
                  <c:v>-2.0000000000000002E-5</c:v>
                </c:pt>
                <c:pt idx="393">
                  <c:v>-1.0000000000000001E-5</c:v>
                </c:pt>
                <c:pt idx="394">
                  <c:v>-1.0000000000000001E-5</c:v>
                </c:pt>
                <c:pt idx="395">
                  <c:v>0</c:v>
                </c:pt>
                <c:pt idx="396">
                  <c:v>0</c:v>
                </c:pt>
                <c:pt idx="397">
                  <c:v>-1.0000000000000001E-5</c:v>
                </c:pt>
                <c:pt idx="398">
                  <c:v>-1.0000000000000001E-5</c:v>
                </c:pt>
                <c:pt idx="399">
                  <c:v>-2.0000000000000002E-5</c:v>
                </c:pt>
                <c:pt idx="400">
                  <c:v>-2.0000000000000002E-5</c:v>
                </c:pt>
                <c:pt idx="401">
                  <c:v>-2.0000000000000002E-5</c:v>
                </c:pt>
                <c:pt idx="402">
                  <c:v>-2.0000000000000002E-5</c:v>
                </c:pt>
                <c:pt idx="403">
                  <c:v>-2.0000000000000002E-5</c:v>
                </c:pt>
                <c:pt idx="404">
                  <c:v>-2.0000000000000002E-5</c:v>
                </c:pt>
                <c:pt idx="405">
                  <c:v>-3.0000000000000001E-5</c:v>
                </c:pt>
                <c:pt idx="406">
                  <c:v>-4.0000000000000003E-5</c:v>
                </c:pt>
                <c:pt idx="407">
                  <c:v>-5.0000000000000002E-5</c:v>
                </c:pt>
                <c:pt idx="408">
                  <c:v>-5.9999999999999988E-5</c:v>
                </c:pt>
                <c:pt idx="409">
                  <c:v>-5.9999999999999988E-5</c:v>
                </c:pt>
                <c:pt idx="410">
                  <c:v>-5.0000000000000002E-5</c:v>
                </c:pt>
                <c:pt idx="411">
                  <c:v>-5.0000000000000002E-5</c:v>
                </c:pt>
                <c:pt idx="412">
                  <c:v>-5.0000000000000002E-5</c:v>
                </c:pt>
                <c:pt idx="413">
                  <c:v>-5.9999999999999988E-5</c:v>
                </c:pt>
                <c:pt idx="414">
                  <c:v>-6.9999999999999994E-5</c:v>
                </c:pt>
                <c:pt idx="415">
                  <c:v>-6.9999999999999994E-5</c:v>
                </c:pt>
                <c:pt idx="416">
                  <c:v>-6.9999999999999994E-5</c:v>
                </c:pt>
                <c:pt idx="417">
                  <c:v>-8.0000000000000007E-5</c:v>
                </c:pt>
                <c:pt idx="418">
                  <c:v>-9.0000000000000006E-5</c:v>
                </c:pt>
                <c:pt idx="419">
                  <c:v>-9.0000000000000006E-5</c:v>
                </c:pt>
                <c:pt idx="420">
                  <c:v>-9.0000000000000006E-5</c:v>
                </c:pt>
                <c:pt idx="421">
                  <c:v>-9.0000000000000006E-5</c:v>
                </c:pt>
                <c:pt idx="422">
                  <c:v>-9.0000000000000006E-5</c:v>
                </c:pt>
                <c:pt idx="423">
                  <c:v>-9.0000000000000006E-5</c:v>
                </c:pt>
                <c:pt idx="424">
                  <c:v>-8.0000000000000007E-5</c:v>
                </c:pt>
                <c:pt idx="425">
                  <c:v>-8.0000000000000007E-5</c:v>
                </c:pt>
                <c:pt idx="426">
                  <c:v>-8.0000000000000007E-5</c:v>
                </c:pt>
                <c:pt idx="427">
                  <c:v>-9.0000000000000006E-5</c:v>
                </c:pt>
                <c:pt idx="428">
                  <c:v>-1.1E-4</c:v>
                </c:pt>
                <c:pt idx="429">
                  <c:v>-1.2E-4</c:v>
                </c:pt>
                <c:pt idx="430">
                  <c:v>-1.2E-4</c:v>
                </c:pt>
                <c:pt idx="431">
                  <c:v>-1.2E-4</c:v>
                </c:pt>
                <c:pt idx="432">
                  <c:v>-1.1E-4</c:v>
                </c:pt>
                <c:pt idx="433">
                  <c:v>-1.1E-4</c:v>
                </c:pt>
                <c:pt idx="434">
                  <c:v>-1.2E-4</c:v>
                </c:pt>
                <c:pt idx="435">
                  <c:v>-1.2E-4</c:v>
                </c:pt>
                <c:pt idx="436">
                  <c:v>-1.2E-4</c:v>
                </c:pt>
                <c:pt idx="437">
                  <c:v>-1.2999999999999999E-4</c:v>
                </c:pt>
                <c:pt idx="438">
                  <c:v>-1.3999999999999999E-4</c:v>
                </c:pt>
                <c:pt idx="439">
                  <c:v>-1.3999999999999999E-4</c:v>
                </c:pt>
                <c:pt idx="440">
                  <c:v>-1.3999999999999999E-4</c:v>
                </c:pt>
                <c:pt idx="441">
                  <c:v>-1.3999999999999999E-4</c:v>
                </c:pt>
                <c:pt idx="442">
                  <c:v>-1.2999999999999999E-4</c:v>
                </c:pt>
                <c:pt idx="443">
                  <c:v>-1.3999999999999999E-4</c:v>
                </c:pt>
                <c:pt idx="444">
                  <c:v>-1.6000000000000001E-4</c:v>
                </c:pt>
                <c:pt idx="445">
                  <c:v>-1.7000000000000001E-4</c:v>
                </c:pt>
                <c:pt idx="446">
                  <c:v>-1.6000000000000001E-4</c:v>
                </c:pt>
                <c:pt idx="447">
                  <c:v>-1.6000000000000001E-4</c:v>
                </c:pt>
                <c:pt idx="448">
                  <c:v>-1.6000000000000001E-4</c:v>
                </c:pt>
                <c:pt idx="449">
                  <c:v>-1.7000000000000001E-4</c:v>
                </c:pt>
                <c:pt idx="450">
                  <c:v>-1.8000000000000001E-4</c:v>
                </c:pt>
                <c:pt idx="451">
                  <c:v>-1.8000000000000001E-4</c:v>
                </c:pt>
                <c:pt idx="452">
                  <c:v>-1.9000000000000001E-4</c:v>
                </c:pt>
                <c:pt idx="453">
                  <c:v>-1.9000000000000001E-4</c:v>
                </c:pt>
                <c:pt idx="454">
                  <c:v>-1.8000000000000001E-4</c:v>
                </c:pt>
                <c:pt idx="455">
                  <c:v>-1.8000000000000001E-4</c:v>
                </c:pt>
                <c:pt idx="456">
                  <c:v>-1.8000000000000001E-4</c:v>
                </c:pt>
                <c:pt idx="457">
                  <c:v>-2.0000000000000001E-4</c:v>
                </c:pt>
                <c:pt idx="458">
                  <c:v>-2.2000000000000001E-4</c:v>
                </c:pt>
                <c:pt idx="459">
                  <c:v>-2.2000000000000001E-4</c:v>
                </c:pt>
                <c:pt idx="460">
                  <c:v>-2.2000000000000001E-4</c:v>
                </c:pt>
                <c:pt idx="461">
                  <c:v>-2.2000000000000001E-4</c:v>
                </c:pt>
                <c:pt idx="462">
                  <c:v>-2.2000000000000001E-4</c:v>
                </c:pt>
                <c:pt idx="463">
                  <c:v>-2.4000000000000001E-4</c:v>
                </c:pt>
                <c:pt idx="464">
                  <c:v>-2.5000000000000001E-4</c:v>
                </c:pt>
                <c:pt idx="465">
                  <c:v>-2.5000000000000001E-4</c:v>
                </c:pt>
                <c:pt idx="466">
                  <c:v>-2.5000000000000001E-4</c:v>
                </c:pt>
                <c:pt idx="467">
                  <c:v>-2.5000000000000001E-4</c:v>
                </c:pt>
                <c:pt idx="468">
                  <c:v>-2.5999999999999998E-4</c:v>
                </c:pt>
                <c:pt idx="469">
                  <c:v>-2.5999999999999998E-4</c:v>
                </c:pt>
                <c:pt idx="470">
                  <c:v>-2.5999999999999998E-4</c:v>
                </c:pt>
                <c:pt idx="471">
                  <c:v>-2.5000000000000001E-4</c:v>
                </c:pt>
                <c:pt idx="472">
                  <c:v>-2.5000000000000001E-4</c:v>
                </c:pt>
                <c:pt idx="473">
                  <c:v>-2.5000000000000001E-4</c:v>
                </c:pt>
                <c:pt idx="474">
                  <c:v>-2.5000000000000001E-4</c:v>
                </c:pt>
                <c:pt idx="475">
                  <c:v>-2.4000000000000001E-4</c:v>
                </c:pt>
                <c:pt idx="476">
                  <c:v>-2.5000000000000001E-4</c:v>
                </c:pt>
                <c:pt idx="477">
                  <c:v>-2.7999999999999998E-4</c:v>
                </c:pt>
                <c:pt idx="478">
                  <c:v>-2.7999999999999998E-4</c:v>
                </c:pt>
                <c:pt idx="479">
                  <c:v>-2.7999999999999998E-4</c:v>
                </c:pt>
                <c:pt idx="480">
                  <c:v>-2.7E-4</c:v>
                </c:pt>
                <c:pt idx="481">
                  <c:v>-2.5999999999999998E-4</c:v>
                </c:pt>
                <c:pt idx="482">
                  <c:v>-2.5000000000000001E-4</c:v>
                </c:pt>
                <c:pt idx="483">
                  <c:v>-2.5000000000000001E-4</c:v>
                </c:pt>
                <c:pt idx="484">
                  <c:v>-2.5000000000000001E-4</c:v>
                </c:pt>
                <c:pt idx="485">
                  <c:v>-2.5999999999999998E-4</c:v>
                </c:pt>
                <c:pt idx="486">
                  <c:v>-2.7999999999999998E-4</c:v>
                </c:pt>
                <c:pt idx="487">
                  <c:v>-2.9E-4</c:v>
                </c:pt>
                <c:pt idx="488">
                  <c:v>-2.9E-4</c:v>
                </c:pt>
                <c:pt idx="489">
                  <c:v>-2.9E-4</c:v>
                </c:pt>
                <c:pt idx="490">
                  <c:v>-2.9E-4</c:v>
                </c:pt>
                <c:pt idx="491">
                  <c:v>-2.9999999999999997E-4</c:v>
                </c:pt>
                <c:pt idx="492">
                  <c:v>-3.1E-4</c:v>
                </c:pt>
                <c:pt idx="493">
                  <c:v>-3.3E-4</c:v>
                </c:pt>
                <c:pt idx="494">
                  <c:v>-3.4000000000000002E-4</c:v>
                </c:pt>
                <c:pt idx="495">
                  <c:v>-3.4000000000000002E-4</c:v>
                </c:pt>
                <c:pt idx="496">
                  <c:v>-3.5E-4</c:v>
                </c:pt>
                <c:pt idx="497">
                  <c:v>-3.5E-4</c:v>
                </c:pt>
                <c:pt idx="498">
                  <c:v>-3.4000000000000002E-4</c:v>
                </c:pt>
                <c:pt idx="499">
                  <c:v>-3.5E-4</c:v>
                </c:pt>
                <c:pt idx="500">
                  <c:v>-3.6000000000000002E-4</c:v>
                </c:pt>
                <c:pt idx="501">
                  <c:v>-3.6999999999999999E-4</c:v>
                </c:pt>
                <c:pt idx="502">
                  <c:v>-3.8000000000000002E-4</c:v>
                </c:pt>
                <c:pt idx="503">
                  <c:v>-3.8000000000000002E-4</c:v>
                </c:pt>
                <c:pt idx="504">
                  <c:v>-3.8000000000000002E-4</c:v>
                </c:pt>
                <c:pt idx="505">
                  <c:v>-3.6999999999999999E-4</c:v>
                </c:pt>
                <c:pt idx="506">
                  <c:v>-3.6999999999999999E-4</c:v>
                </c:pt>
                <c:pt idx="507">
                  <c:v>-3.6000000000000002E-4</c:v>
                </c:pt>
                <c:pt idx="508">
                  <c:v>-3.6000000000000002E-4</c:v>
                </c:pt>
                <c:pt idx="509">
                  <c:v>-3.6000000000000002E-4</c:v>
                </c:pt>
                <c:pt idx="510">
                  <c:v>-3.6000000000000002E-4</c:v>
                </c:pt>
                <c:pt idx="511">
                  <c:v>-3.6000000000000002E-4</c:v>
                </c:pt>
                <c:pt idx="512">
                  <c:v>-3.6000000000000002E-4</c:v>
                </c:pt>
                <c:pt idx="513">
                  <c:v>-3.5E-4</c:v>
                </c:pt>
                <c:pt idx="514">
                  <c:v>-3.5E-4</c:v>
                </c:pt>
                <c:pt idx="515">
                  <c:v>-3.5E-4</c:v>
                </c:pt>
                <c:pt idx="516">
                  <c:v>-3.5E-4</c:v>
                </c:pt>
                <c:pt idx="517">
                  <c:v>-3.6000000000000002E-4</c:v>
                </c:pt>
                <c:pt idx="518">
                  <c:v>-3.6999999999999999E-4</c:v>
                </c:pt>
                <c:pt idx="519">
                  <c:v>-3.8000000000000002E-4</c:v>
                </c:pt>
                <c:pt idx="520">
                  <c:v>-3.8000000000000002E-4</c:v>
                </c:pt>
                <c:pt idx="521">
                  <c:v>-3.8000000000000002E-4</c:v>
                </c:pt>
                <c:pt idx="522">
                  <c:v>-3.8000000000000002E-4</c:v>
                </c:pt>
                <c:pt idx="523">
                  <c:v>-3.8000000000000002E-4</c:v>
                </c:pt>
                <c:pt idx="524">
                  <c:v>-3.6999999999999999E-4</c:v>
                </c:pt>
                <c:pt idx="525">
                  <c:v>-3.6999999999999999E-4</c:v>
                </c:pt>
                <c:pt idx="526">
                  <c:v>-3.6999999999999999E-4</c:v>
                </c:pt>
                <c:pt idx="527">
                  <c:v>-3.6000000000000002E-4</c:v>
                </c:pt>
                <c:pt idx="528">
                  <c:v>-3.5E-4</c:v>
                </c:pt>
                <c:pt idx="529">
                  <c:v>-3.5E-4</c:v>
                </c:pt>
                <c:pt idx="530">
                  <c:v>-3.5E-4</c:v>
                </c:pt>
                <c:pt idx="531">
                  <c:v>-3.4000000000000002E-4</c:v>
                </c:pt>
                <c:pt idx="532">
                  <c:v>-3.3E-4</c:v>
                </c:pt>
                <c:pt idx="533">
                  <c:v>-3.3E-4</c:v>
                </c:pt>
                <c:pt idx="534">
                  <c:v>-3.2000000000000003E-4</c:v>
                </c:pt>
                <c:pt idx="535">
                  <c:v>-3.1E-4</c:v>
                </c:pt>
                <c:pt idx="536">
                  <c:v>-2.9E-4</c:v>
                </c:pt>
                <c:pt idx="537">
                  <c:v>-2.9E-4</c:v>
                </c:pt>
                <c:pt idx="538">
                  <c:v>-2.9999999999999997E-4</c:v>
                </c:pt>
                <c:pt idx="539">
                  <c:v>-3.1E-4</c:v>
                </c:pt>
                <c:pt idx="540">
                  <c:v>-3.1E-4</c:v>
                </c:pt>
                <c:pt idx="541">
                  <c:v>-3.1E-4</c:v>
                </c:pt>
                <c:pt idx="542">
                  <c:v>-3.1E-4</c:v>
                </c:pt>
                <c:pt idx="543">
                  <c:v>-3.1E-4</c:v>
                </c:pt>
                <c:pt idx="544">
                  <c:v>-3.2000000000000003E-4</c:v>
                </c:pt>
                <c:pt idx="545">
                  <c:v>-3.4000000000000002E-4</c:v>
                </c:pt>
                <c:pt idx="546">
                  <c:v>-3.5E-4</c:v>
                </c:pt>
                <c:pt idx="547">
                  <c:v>-3.6000000000000002E-4</c:v>
                </c:pt>
                <c:pt idx="548">
                  <c:v>-3.6000000000000002E-4</c:v>
                </c:pt>
                <c:pt idx="549">
                  <c:v>-3.5E-4</c:v>
                </c:pt>
                <c:pt idx="550">
                  <c:v>-3.4000000000000002E-4</c:v>
                </c:pt>
                <c:pt idx="551">
                  <c:v>-3.5E-4</c:v>
                </c:pt>
                <c:pt idx="552">
                  <c:v>-3.6999999999999999E-4</c:v>
                </c:pt>
                <c:pt idx="553">
                  <c:v>-3.6999999999999999E-4</c:v>
                </c:pt>
                <c:pt idx="554">
                  <c:v>-3.8000000000000002E-4</c:v>
                </c:pt>
                <c:pt idx="555">
                  <c:v>-3.8999999999999999E-4</c:v>
                </c:pt>
                <c:pt idx="556">
                  <c:v>-3.8999999999999999E-4</c:v>
                </c:pt>
                <c:pt idx="557">
                  <c:v>-4.0000000000000002E-4</c:v>
                </c:pt>
                <c:pt idx="558">
                  <c:v>-4.0000000000000002E-4</c:v>
                </c:pt>
                <c:pt idx="559">
                  <c:v>-4.0000000000000002E-4</c:v>
                </c:pt>
                <c:pt idx="560">
                  <c:v>-3.8999999999999999E-4</c:v>
                </c:pt>
                <c:pt idx="561">
                  <c:v>-3.8999999999999999E-4</c:v>
                </c:pt>
                <c:pt idx="562">
                  <c:v>-3.8000000000000002E-4</c:v>
                </c:pt>
                <c:pt idx="563">
                  <c:v>-3.8000000000000002E-4</c:v>
                </c:pt>
                <c:pt idx="564">
                  <c:v>-3.6000000000000002E-4</c:v>
                </c:pt>
                <c:pt idx="565">
                  <c:v>-3.4000000000000002E-4</c:v>
                </c:pt>
                <c:pt idx="566">
                  <c:v>-3.3E-4</c:v>
                </c:pt>
                <c:pt idx="567">
                  <c:v>-3.3E-4</c:v>
                </c:pt>
                <c:pt idx="568">
                  <c:v>-3.2000000000000003E-4</c:v>
                </c:pt>
                <c:pt idx="569">
                  <c:v>-3.1E-4</c:v>
                </c:pt>
                <c:pt idx="570">
                  <c:v>-2.9999999999999997E-4</c:v>
                </c:pt>
                <c:pt idx="571">
                  <c:v>-2.9E-4</c:v>
                </c:pt>
                <c:pt idx="572">
                  <c:v>-2.9E-4</c:v>
                </c:pt>
                <c:pt idx="573">
                  <c:v>-2.7999999999999998E-4</c:v>
                </c:pt>
                <c:pt idx="574">
                  <c:v>-2.7E-4</c:v>
                </c:pt>
                <c:pt idx="575">
                  <c:v>-2.5000000000000001E-4</c:v>
                </c:pt>
                <c:pt idx="576">
                  <c:v>-2.5000000000000001E-4</c:v>
                </c:pt>
                <c:pt idx="577">
                  <c:v>-2.5000000000000001E-4</c:v>
                </c:pt>
                <c:pt idx="578">
                  <c:v>-2.5000000000000001E-4</c:v>
                </c:pt>
                <c:pt idx="579">
                  <c:v>-2.3000000000000001E-4</c:v>
                </c:pt>
                <c:pt idx="580">
                  <c:v>-2.1000000000000001E-4</c:v>
                </c:pt>
                <c:pt idx="581">
                  <c:v>-2.1000000000000001E-4</c:v>
                </c:pt>
                <c:pt idx="582">
                  <c:v>-2.2000000000000001E-4</c:v>
                </c:pt>
                <c:pt idx="583">
                  <c:v>-2.3000000000000001E-4</c:v>
                </c:pt>
                <c:pt idx="584">
                  <c:v>-2.2000000000000001E-4</c:v>
                </c:pt>
                <c:pt idx="585">
                  <c:v>-2.2000000000000001E-4</c:v>
                </c:pt>
                <c:pt idx="586">
                  <c:v>-2.2000000000000001E-4</c:v>
                </c:pt>
                <c:pt idx="587">
                  <c:v>-2.3000000000000001E-4</c:v>
                </c:pt>
                <c:pt idx="588">
                  <c:v>-2.4000000000000001E-4</c:v>
                </c:pt>
                <c:pt idx="589">
                  <c:v>-2.3000000000000001E-4</c:v>
                </c:pt>
                <c:pt idx="590">
                  <c:v>-2.3000000000000001E-4</c:v>
                </c:pt>
                <c:pt idx="591">
                  <c:v>-2.3000000000000001E-4</c:v>
                </c:pt>
                <c:pt idx="592">
                  <c:v>-2.3000000000000001E-4</c:v>
                </c:pt>
                <c:pt idx="593">
                  <c:v>-2.3000000000000001E-4</c:v>
                </c:pt>
                <c:pt idx="594">
                  <c:v>-2.3000000000000001E-4</c:v>
                </c:pt>
                <c:pt idx="595">
                  <c:v>-2.3000000000000001E-4</c:v>
                </c:pt>
                <c:pt idx="596">
                  <c:v>-2.2000000000000001E-4</c:v>
                </c:pt>
                <c:pt idx="597">
                  <c:v>-2.2000000000000001E-4</c:v>
                </c:pt>
                <c:pt idx="598">
                  <c:v>-2.2000000000000001E-4</c:v>
                </c:pt>
                <c:pt idx="599">
                  <c:v>-2.1000000000000001E-4</c:v>
                </c:pt>
                <c:pt idx="600">
                  <c:v>-2.1000000000000001E-4</c:v>
                </c:pt>
                <c:pt idx="601">
                  <c:v>-2.0000000000000001E-4</c:v>
                </c:pt>
                <c:pt idx="602">
                  <c:v>-1.9000000000000001E-4</c:v>
                </c:pt>
                <c:pt idx="603">
                  <c:v>-1.8000000000000001E-4</c:v>
                </c:pt>
                <c:pt idx="604">
                  <c:v>-1.7000000000000001E-4</c:v>
                </c:pt>
                <c:pt idx="605">
                  <c:v>-1.7000000000000001E-4</c:v>
                </c:pt>
                <c:pt idx="606">
                  <c:v>-1.6000000000000001E-4</c:v>
                </c:pt>
                <c:pt idx="607">
                  <c:v>-1.4999999999999999E-4</c:v>
                </c:pt>
                <c:pt idx="608">
                  <c:v>-1.6000000000000001E-4</c:v>
                </c:pt>
                <c:pt idx="609">
                  <c:v>-1.6000000000000001E-4</c:v>
                </c:pt>
                <c:pt idx="610">
                  <c:v>-1.6000000000000001E-4</c:v>
                </c:pt>
                <c:pt idx="611">
                  <c:v>-1.6000000000000001E-4</c:v>
                </c:pt>
                <c:pt idx="612">
                  <c:v>-1.6000000000000001E-4</c:v>
                </c:pt>
                <c:pt idx="613">
                  <c:v>-1.6000000000000001E-4</c:v>
                </c:pt>
                <c:pt idx="614">
                  <c:v>-1.6000000000000001E-4</c:v>
                </c:pt>
                <c:pt idx="615">
                  <c:v>-1.6000000000000001E-4</c:v>
                </c:pt>
                <c:pt idx="616">
                  <c:v>-1.8000000000000001E-4</c:v>
                </c:pt>
                <c:pt idx="617">
                  <c:v>-1.8000000000000001E-4</c:v>
                </c:pt>
                <c:pt idx="618">
                  <c:v>-1.8000000000000001E-4</c:v>
                </c:pt>
                <c:pt idx="619">
                  <c:v>-1.7000000000000001E-4</c:v>
                </c:pt>
                <c:pt idx="620">
                  <c:v>-1.7000000000000001E-4</c:v>
                </c:pt>
                <c:pt idx="621">
                  <c:v>-1.7000000000000001E-4</c:v>
                </c:pt>
                <c:pt idx="622">
                  <c:v>-1.7000000000000001E-4</c:v>
                </c:pt>
                <c:pt idx="623">
                  <c:v>-1.8000000000000001E-4</c:v>
                </c:pt>
                <c:pt idx="624">
                  <c:v>-1.7000000000000001E-4</c:v>
                </c:pt>
                <c:pt idx="625">
                  <c:v>-1.7000000000000001E-4</c:v>
                </c:pt>
                <c:pt idx="626">
                  <c:v>-1.6000000000000001E-4</c:v>
                </c:pt>
                <c:pt idx="627">
                  <c:v>-1.7000000000000001E-4</c:v>
                </c:pt>
                <c:pt idx="628">
                  <c:v>-1.6000000000000001E-4</c:v>
                </c:pt>
                <c:pt idx="629">
                  <c:v>-1.4999999999999999E-4</c:v>
                </c:pt>
                <c:pt idx="630">
                  <c:v>-1.3999999999999999E-4</c:v>
                </c:pt>
                <c:pt idx="631">
                  <c:v>-1.3999999999999999E-4</c:v>
                </c:pt>
                <c:pt idx="632">
                  <c:v>-1.3999999999999999E-4</c:v>
                </c:pt>
                <c:pt idx="633">
                  <c:v>-1.3999999999999999E-4</c:v>
                </c:pt>
                <c:pt idx="634">
                  <c:v>-1.3999999999999999E-4</c:v>
                </c:pt>
                <c:pt idx="635">
                  <c:v>-1.3999999999999999E-4</c:v>
                </c:pt>
                <c:pt idx="636">
                  <c:v>-1.2999999999999999E-4</c:v>
                </c:pt>
                <c:pt idx="637">
                  <c:v>-1.2E-4</c:v>
                </c:pt>
                <c:pt idx="638">
                  <c:v>-1.2E-4</c:v>
                </c:pt>
                <c:pt idx="639">
                  <c:v>-1.2E-4</c:v>
                </c:pt>
                <c:pt idx="640">
                  <c:v>-1.2E-4</c:v>
                </c:pt>
                <c:pt idx="641">
                  <c:v>-1.2E-4</c:v>
                </c:pt>
                <c:pt idx="642">
                  <c:v>-1.2E-4</c:v>
                </c:pt>
                <c:pt idx="643">
                  <c:v>-1.2999999999999999E-4</c:v>
                </c:pt>
                <c:pt idx="644">
                  <c:v>-1.2999999999999999E-4</c:v>
                </c:pt>
                <c:pt idx="645">
                  <c:v>-1.2999999999999999E-4</c:v>
                </c:pt>
                <c:pt idx="646">
                  <c:v>-1.2999999999999999E-4</c:v>
                </c:pt>
                <c:pt idx="647">
                  <c:v>-1.3999999999999999E-4</c:v>
                </c:pt>
                <c:pt idx="648">
                  <c:v>-1.3999999999999999E-4</c:v>
                </c:pt>
                <c:pt idx="649">
                  <c:v>-1.4999999999999999E-4</c:v>
                </c:pt>
                <c:pt idx="650">
                  <c:v>-1.3999999999999999E-4</c:v>
                </c:pt>
                <c:pt idx="651">
                  <c:v>-1.3999999999999999E-4</c:v>
                </c:pt>
                <c:pt idx="652">
                  <c:v>-1.4999999999999999E-4</c:v>
                </c:pt>
                <c:pt idx="653">
                  <c:v>-1.4999999999999999E-4</c:v>
                </c:pt>
                <c:pt idx="654">
                  <c:v>-1.4999999999999999E-4</c:v>
                </c:pt>
                <c:pt idx="655">
                  <c:v>-1.4999999999999999E-4</c:v>
                </c:pt>
                <c:pt idx="656">
                  <c:v>-1.3999999999999999E-4</c:v>
                </c:pt>
                <c:pt idx="657">
                  <c:v>-1.3999999999999999E-4</c:v>
                </c:pt>
                <c:pt idx="658">
                  <c:v>-1.3999999999999999E-4</c:v>
                </c:pt>
                <c:pt idx="659">
                  <c:v>-1.4999999999999999E-4</c:v>
                </c:pt>
                <c:pt idx="660">
                  <c:v>-1.4999999999999999E-4</c:v>
                </c:pt>
                <c:pt idx="661">
                  <c:v>-1.4999999999999999E-4</c:v>
                </c:pt>
                <c:pt idx="662">
                  <c:v>-1.4999999999999999E-4</c:v>
                </c:pt>
                <c:pt idx="663">
                  <c:v>-1.4999999999999999E-4</c:v>
                </c:pt>
                <c:pt idx="664">
                  <c:v>-1.4999999999999999E-4</c:v>
                </c:pt>
                <c:pt idx="665">
                  <c:v>-1.4999999999999999E-4</c:v>
                </c:pt>
                <c:pt idx="666">
                  <c:v>-1.6000000000000001E-4</c:v>
                </c:pt>
                <c:pt idx="667">
                  <c:v>-1.6000000000000001E-4</c:v>
                </c:pt>
                <c:pt idx="668">
                  <c:v>-1.7000000000000001E-4</c:v>
                </c:pt>
                <c:pt idx="669">
                  <c:v>-1.8000000000000001E-4</c:v>
                </c:pt>
                <c:pt idx="670">
                  <c:v>-1.8000000000000001E-4</c:v>
                </c:pt>
                <c:pt idx="671">
                  <c:v>-1.7000000000000001E-4</c:v>
                </c:pt>
                <c:pt idx="672">
                  <c:v>-1.7000000000000001E-4</c:v>
                </c:pt>
                <c:pt idx="673">
                  <c:v>-1.7000000000000001E-4</c:v>
                </c:pt>
                <c:pt idx="674">
                  <c:v>-1.9000000000000001E-4</c:v>
                </c:pt>
                <c:pt idx="675">
                  <c:v>-2.0000000000000001E-4</c:v>
                </c:pt>
                <c:pt idx="676">
                  <c:v>-2.1000000000000001E-4</c:v>
                </c:pt>
                <c:pt idx="677">
                  <c:v>-2.0000000000000001E-4</c:v>
                </c:pt>
                <c:pt idx="678">
                  <c:v>-2.0000000000000001E-4</c:v>
                </c:pt>
                <c:pt idx="679">
                  <c:v>-1.9000000000000001E-4</c:v>
                </c:pt>
                <c:pt idx="680">
                  <c:v>-1.9000000000000001E-4</c:v>
                </c:pt>
                <c:pt idx="681">
                  <c:v>-1.9000000000000001E-4</c:v>
                </c:pt>
                <c:pt idx="682">
                  <c:v>-1.7000000000000001E-4</c:v>
                </c:pt>
                <c:pt idx="683">
                  <c:v>-1.6000000000000001E-4</c:v>
                </c:pt>
                <c:pt idx="684">
                  <c:v>-1.3999999999999999E-4</c:v>
                </c:pt>
                <c:pt idx="685">
                  <c:v>-1.3999999999999999E-4</c:v>
                </c:pt>
                <c:pt idx="686">
                  <c:v>-1.2999999999999999E-4</c:v>
                </c:pt>
                <c:pt idx="687">
                  <c:v>-1.2999999999999999E-4</c:v>
                </c:pt>
                <c:pt idx="688">
                  <c:v>-1.3999999999999999E-4</c:v>
                </c:pt>
                <c:pt idx="689">
                  <c:v>-1.3999999999999999E-4</c:v>
                </c:pt>
                <c:pt idx="690">
                  <c:v>-1.2999999999999999E-4</c:v>
                </c:pt>
                <c:pt idx="691">
                  <c:v>-1.1E-4</c:v>
                </c:pt>
                <c:pt idx="692">
                  <c:v>-1E-4</c:v>
                </c:pt>
                <c:pt idx="693">
                  <c:v>-1E-4</c:v>
                </c:pt>
                <c:pt idx="694">
                  <c:v>-1E-4</c:v>
                </c:pt>
                <c:pt idx="695">
                  <c:v>-1E-4</c:v>
                </c:pt>
                <c:pt idx="696">
                  <c:v>-1.1E-4</c:v>
                </c:pt>
                <c:pt idx="697">
                  <c:v>-1.1E-4</c:v>
                </c:pt>
                <c:pt idx="698">
                  <c:v>-1.2999999999999999E-4</c:v>
                </c:pt>
                <c:pt idx="699">
                  <c:v>-1.4999999999999999E-4</c:v>
                </c:pt>
                <c:pt idx="700">
                  <c:v>-1.7000000000000001E-4</c:v>
                </c:pt>
                <c:pt idx="701">
                  <c:v>-1.7000000000000001E-4</c:v>
                </c:pt>
                <c:pt idx="702">
                  <c:v>-1.7000000000000001E-4</c:v>
                </c:pt>
                <c:pt idx="703">
                  <c:v>-1.8000000000000001E-4</c:v>
                </c:pt>
                <c:pt idx="704">
                  <c:v>-1.8000000000000001E-4</c:v>
                </c:pt>
                <c:pt idx="705">
                  <c:v>-1.7000000000000001E-4</c:v>
                </c:pt>
                <c:pt idx="706">
                  <c:v>-1.7000000000000001E-4</c:v>
                </c:pt>
                <c:pt idx="707">
                  <c:v>-1.6000000000000001E-4</c:v>
                </c:pt>
                <c:pt idx="708">
                  <c:v>-1.4999999999999999E-4</c:v>
                </c:pt>
                <c:pt idx="709">
                  <c:v>-1.3999999999999999E-4</c:v>
                </c:pt>
                <c:pt idx="710">
                  <c:v>-1.2999999999999999E-4</c:v>
                </c:pt>
                <c:pt idx="711">
                  <c:v>-1.2E-4</c:v>
                </c:pt>
                <c:pt idx="712">
                  <c:v>-1.1E-4</c:v>
                </c:pt>
                <c:pt idx="713">
                  <c:v>-1E-4</c:v>
                </c:pt>
                <c:pt idx="714">
                  <c:v>-9.0000000000000006E-5</c:v>
                </c:pt>
                <c:pt idx="715">
                  <c:v>-8.0000000000000007E-5</c:v>
                </c:pt>
                <c:pt idx="716">
                  <c:v>-8.0000000000000007E-5</c:v>
                </c:pt>
                <c:pt idx="717">
                  <c:v>-8.0000000000000007E-5</c:v>
                </c:pt>
                <c:pt idx="718">
                  <c:v>-6.9999999999999994E-5</c:v>
                </c:pt>
                <c:pt idx="719">
                  <c:v>-5.9999999999999988E-5</c:v>
                </c:pt>
                <c:pt idx="720">
                  <c:v>-5.9999999999999988E-5</c:v>
                </c:pt>
                <c:pt idx="721">
                  <c:v>-6.9999999999999994E-5</c:v>
                </c:pt>
                <c:pt idx="722">
                  <c:v>-6.9999999999999994E-5</c:v>
                </c:pt>
                <c:pt idx="723">
                  <c:v>-6.9999999999999994E-5</c:v>
                </c:pt>
                <c:pt idx="724">
                  <c:v>-6.9999999999999994E-5</c:v>
                </c:pt>
                <c:pt idx="725">
                  <c:v>-6.9999999999999994E-5</c:v>
                </c:pt>
                <c:pt idx="726">
                  <c:v>-6.9999999999999994E-5</c:v>
                </c:pt>
                <c:pt idx="727">
                  <c:v>-6.9999999999999994E-5</c:v>
                </c:pt>
                <c:pt idx="728">
                  <c:v>-6.9999999999999994E-5</c:v>
                </c:pt>
                <c:pt idx="729">
                  <c:v>-6.9999999999999994E-5</c:v>
                </c:pt>
                <c:pt idx="730">
                  <c:v>-9.0000000000000006E-5</c:v>
                </c:pt>
                <c:pt idx="731">
                  <c:v>-9.0000000000000006E-5</c:v>
                </c:pt>
                <c:pt idx="732">
                  <c:v>-1E-4</c:v>
                </c:pt>
                <c:pt idx="733">
                  <c:v>-1E-4</c:v>
                </c:pt>
                <c:pt idx="734">
                  <c:v>-1.1E-4</c:v>
                </c:pt>
                <c:pt idx="735">
                  <c:v>-1.2999999999999999E-4</c:v>
                </c:pt>
                <c:pt idx="736">
                  <c:v>-1.2999999999999999E-4</c:v>
                </c:pt>
                <c:pt idx="737">
                  <c:v>-1.2999999999999999E-4</c:v>
                </c:pt>
                <c:pt idx="738">
                  <c:v>-1.2E-4</c:v>
                </c:pt>
                <c:pt idx="739">
                  <c:v>-1.2E-4</c:v>
                </c:pt>
                <c:pt idx="740">
                  <c:v>-1.2E-4</c:v>
                </c:pt>
                <c:pt idx="741">
                  <c:v>-1.1E-4</c:v>
                </c:pt>
                <c:pt idx="742">
                  <c:v>-1E-4</c:v>
                </c:pt>
                <c:pt idx="743">
                  <c:v>-1E-4</c:v>
                </c:pt>
                <c:pt idx="744">
                  <c:v>-9.0000000000000006E-5</c:v>
                </c:pt>
                <c:pt idx="745">
                  <c:v>-8.0000000000000007E-5</c:v>
                </c:pt>
                <c:pt idx="746">
                  <c:v>-6.9999999999999994E-5</c:v>
                </c:pt>
                <c:pt idx="747">
                  <c:v>-5.9999999999999988E-5</c:v>
                </c:pt>
                <c:pt idx="748">
                  <c:v>-5.0000000000000002E-5</c:v>
                </c:pt>
                <c:pt idx="749">
                  <c:v>-5.0000000000000002E-5</c:v>
                </c:pt>
                <c:pt idx="750">
                  <c:v>-5.0000000000000002E-5</c:v>
                </c:pt>
                <c:pt idx="751">
                  <c:v>-5.0000000000000002E-5</c:v>
                </c:pt>
                <c:pt idx="752">
                  <c:v>-4.0000000000000003E-5</c:v>
                </c:pt>
                <c:pt idx="753">
                  <c:v>-4.0000000000000003E-5</c:v>
                </c:pt>
                <c:pt idx="754">
                  <c:v>-4.0000000000000003E-5</c:v>
                </c:pt>
                <c:pt idx="755">
                  <c:v>-4.0000000000000003E-5</c:v>
                </c:pt>
                <c:pt idx="756">
                  <c:v>-4.0000000000000003E-5</c:v>
                </c:pt>
                <c:pt idx="757">
                  <c:v>-3.0000000000000001E-5</c:v>
                </c:pt>
                <c:pt idx="758">
                  <c:v>-3.0000000000000001E-5</c:v>
                </c:pt>
                <c:pt idx="759">
                  <c:v>-2.0000000000000002E-5</c:v>
                </c:pt>
                <c:pt idx="760">
                  <c:v>-2.0000000000000002E-5</c:v>
                </c:pt>
                <c:pt idx="761">
                  <c:v>-3.0000000000000001E-5</c:v>
                </c:pt>
                <c:pt idx="762">
                  <c:v>-3.0000000000000001E-5</c:v>
                </c:pt>
                <c:pt idx="763">
                  <c:v>-3.0000000000000001E-5</c:v>
                </c:pt>
                <c:pt idx="764">
                  <c:v>-3.0000000000000001E-5</c:v>
                </c:pt>
                <c:pt idx="765">
                  <c:v>-2.0000000000000002E-5</c:v>
                </c:pt>
                <c:pt idx="766">
                  <c:v>-2.0000000000000002E-5</c:v>
                </c:pt>
                <c:pt idx="767">
                  <c:v>-2.0000000000000002E-5</c:v>
                </c:pt>
                <c:pt idx="768">
                  <c:v>-2.0000000000000002E-5</c:v>
                </c:pt>
                <c:pt idx="769">
                  <c:v>-2.0000000000000002E-5</c:v>
                </c:pt>
                <c:pt idx="770">
                  <c:v>-1.0000000000000001E-5</c:v>
                </c:pt>
                <c:pt idx="771">
                  <c:v>-2.0000000000000002E-5</c:v>
                </c:pt>
                <c:pt idx="772">
                  <c:v>-1.0000000000000001E-5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-1.0000000000000001E-5</c:v>
                </c:pt>
                <c:pt idx="778">
                  <c:v>-1.0000000000000001E-5</c:v>
                </c:pt>
                <c:pt idx="779">
                  <c:v>0</c:v>
                </c:pt>
                <c:pt idx="780">
                  <c:v>0</c:v>
                </c:pt>
                <c:pt idx="781">
                  <c:v>-1.0000000000000001E-5</c:v>
                </c:pt>
                <c:pt idx="782">
                  <c:v>-1.0000000000000001E-5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1.0000000000000001E-5</c:v>
                </c:pt>
                <c:pt idx="789">
                  <c:v>1.0000000000000001E-5</c:v>
                </c:pt>
                <c:pt idx="790">
                  <c:v>1.0000000000000001E-5</c:v>
                </c:pt>
                <c:pt idx="791">
                  <c:v>1.0000000000000001E-5</c:v>
                </c:pt>
                <c:pt idx="792">
                  <c:v>1.0000000000000001E-5</c:v>
                </c:pt>
                <c:pt idx="793">
                  <c:v>0</c:v>
                </c:pt>
                <c:pt idx="794">
                  <c:v>-1.0000000000000001E-5</c:v>
                </c:pt>
                <c:pt idx="795">
                  <c:v>-1.0000000000000001E-5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1.0000000000000001E-5</c:v>
                </c:pt>
                <c:pt idx="802">
                  <c:v>1.0000000000000001E-5</c:v>
                </c:pt>
                <c:pt idx="803">
                  <c:v>1.0000000000000001E-5</c:v>
                </c:pt>
                <c:pt idx="804">
                  <c:v>2.0000000000000002E-5</c:v>
                </c:pt>
                <c:pt idx="805">
                  <c:v>2.0000000000000002E-5</c:v>
                </c:pt>
                <c:pt idx="806">
                  <c:v>2.0000000000000002E-5</c:v>
                </c:pt>
                <c:pt idx="807">
                  <c:v>1.0000000000000001E-5</c:v>
                </c:pt>
                <c:pt idx="808">
                  <c:v>0</c:v>
                </c:pt>
                <c:pt idx="809">
                  <c:v>0</c:v>
                </c:pt>
                <c:pt idx="810">
                  <c:v>1.0000000000000001E-5</c:v>
                </c:pt>
                <c:pt idx="811">
                  <c:v>1.0000000000000001E-5</c:v>
                </c:pt>
                <c:pt idx="812">
                  <c:v>1.0000000000000001E-5</c:v>
                </c:pt>
                <c:pt idx="813">
                  <c:v>2.0000000000000002E-5</c:v>
                </c:pt>
                <c:pt idx="814">
                  <c:v>2.0000000000000002E-5</c:v>
                </c:pt>
                <c:pt idx="815">
                  <c:v>1.0000000000000001E-5</c:v>
                </c:pt>
                <c:pt idx="816">
                  <c:v>1.0000000000000001E-5</c:v>
                </c:pt>
                <c:pt idx="817">
                  <c:v>1.0000000000000001E-5</c:v>
                </c:pt>
                <c:pt idx="818">
                  <c:v>2.0000000000000002E-5</c:v>
                </c:pt>
                <c:pt idx="819">
                  <c:v>2.0000000000000002E-5</c:v>
                </c:pt>
                <c:pt idx="820">
                  <c:v>1.0000000000000001E-5</c:v>
                </c:pt>
                <c:pt idx="821">
                  <c:v>1.0000000000000001E-5</c:v>
                </c:pt>
                <c:pt idx="822">
                  <c:v>1.0000000000000001E-5</c:v>
                </c:pt>
                <c:pt idx="823">
                  <c:v>0</c:v>
                </c:pt>
                <c:pt idx="824">
                  <c:v>0</c:v>
                </c:pt>
                <c:pt idx="825">
                  <c:v>1.0000000000000001E-5</c:v>
                </c:pt>
                <c:pt idx="826">
                  <c:v>1.0000000000000001E-5</c:v>
                </c:pt>
                <c:pt idx="827">
                  <c:v>1.0000000000000001E-5</c:v>
                </c:pt>
                <c:pt idx="828">
                  <c:v>2.0000000000000002E-5</c:v>
                </c:pt>
                <c:pt idx="829">
                  <c:v>1.0000000000000001E-5</c:v>
                </c:pt>
                <c:pt idx="830">
                  <c:v>1.0000000000000001E-5</c:v>
                </c:pt>
                <c:pt idx="831">
                  <c:v>1.0000000000000001E-5</c:v>
                </c:pt>
                <c:pt idx="832">
                  <c:v>1.0000000000000001E-5</c:v>
                </c:pt>
                <c:pt idx="833">
                  <c:v>2.0000000000000002E-5</c:v>
                </c:pt>
                <c:pt idx="834">
                  <c:v>2.0000000000000002E-5</c:v>
                </c:pt>
                <c:pt idx="835">
                  <c:v>2.0000000000000002E-5</c:v>
                </c:pt>
                <c:pt idx="836">
                  <c:v>2.0000000000000002E-5</c:v>
                </c:pt>
                <c:pt idx="837">
                  <c:v>2.0000000000000002E-5</c:v>
                </c:pt>
                <c:pt idx="838">
                  <c:v>2.0000000000000002E-5</c:v>
                </c:pt>
                <c:pt idx="839">
                  <c:v>2.0000000000000002E-5</c:v>
                </c:pt>
                <c:pt idx="840">
                  <c:v>2.0000000000000002E-5</c:v>
                </c:pt>
                <c:pt idx="841">
                  <c:v>1.0000000000000001E-5</c:v>
                </c:pt>
                <c:pt idx="842">
                  <c:v>1.0000000000000001E-5</c:v>
                </c:pt>
                <c:pt idx="843">
                  <c:v>0</c:v>
                </c:pt>
                <c:pt idx="844">
                  <c:v>-1.0000000000000001E-5</c:v>
                </c:pt>
                <c:pt idx="845">
                  <c:v>-1.0000000000000001E-5</c:v>
                </c:pt>
                <c:pt idx="846">
                  <c:v>-1.0000000000000001E-5</c:v>
                </c:pt>
                <c:pt idx="847">
                  <c:v>-2.0000000000000002E-5</c:v>
                </c:pt>
                <c:pt idx="848">
                  <c:v>-3.0000000000000001E-5</c:v>
                </c:pt>
                <c:pt idx="849">
                  <c:v>-2.0000000000000002E-5</c:v>
                </c:pt>
                <c:pt idx="850">
                  <c:v>-1.0000000000000001E-5</c:v>
                </c:pt>
                <c:pt idx="851">
                  <c:v>-1.0000000000000001E-5</c:v>
                </c:pt>
                <c:pt idx="852">
                  <c:v>-1.0000000000000001E-5</c:v>
                </c:pt>
                <c:pt idx="853">
                  <c:v>0</c:v>
                </c:pt>
                <c:pt idx="854">
                  <c:v>1.0000000000000001E-5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-1.0000000000000001E-5</c:v>
                </c:pt>
                <c:pt idx="859">
                  <c:v>-2.0000000000000002E-5</c:v>
                </c:pt>
                <c:pt idx="860">
                  <c:v>-3.0000000000000001E-5</c:v>
                </c:pt>
                <c:pt idx="861">
                  <c:v>-3.0000000000000001E-5</c:v>
                </c:pt>
                <c:pt idx="862">
                  <c:v>-3.0000000000000001E-5</c:v>
                </c:pt>
                <c:pt idx="863">
                  <c:v>-3.0000000000000001E-5</c:v>
                </c:pt>
                <c:pt idx="864">
                  <c:v>-3.0000000000000001E-5</c:v>
                </c:pt>
                <c:pt idx="865">
                  <c:v>-2.0000000000000002E-5</c:v>
                </c:pt>
                <c:pt idx="866">
                  <c:v>-1.0000000000000001E-5</c:v>
                </c:pt>
                <c:pt idx="867">
                  <c:v>-1.0000000000000001E-5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1.0000000000000001E-5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1.0000000000000001E-5</c:v>
                </c:pt>
                <c:pt idx="881">
                  <c:v>1.0000000000000001E-5</c:v>
                </c:pt>
                <c:pt idx="882">
                  <c:v>1.0000000000000001E-5</c:v>
                </c:pt>
                <c:pt idx="883">
                  <c:v>1.0000000000000001E-5</c:v>
                </c:pt>
                <c:pt idx="884">
                  <c:v>1.0000000000000001E-5</c:v>
                </c:pt>
                <c:pt idx="885">
                  <c:v>1.0000000000000001E-5</c:v>
                </c:pt>
                <c:pt idx="886">
                  <c:v>2.0000000000000002E-5</c:v>
                </c:pt>
                <c:pt idx="887">
                  <c:v>2.0000000000000002E-5</c:v>
                </c:pt>
                <c:pt idx="888">
                  <c:v>2.0000000000000002E-5</c:v>
                </c:pt>
                <c:pt idx="889">
                  <c:v>1.0000000000000001E-5</c:v>
                </c:pt>
                <c:pt idx="890">
                  <c:v>1.0000000000000001E-5</c:v>
                </c:pt>
                <c:pt idx="891">
                  <c:v>1.0000000000000001E-5</c:v>
                </c:pt>
                <c:pt idx="892">
                  <c:v>1.0000000000000001E-5</c:v>
                </c:pt>
                <c:pt idx="893">
                  <c:v>0</c:v>
                </c:pt>
                <c:pt idx="894">
                  <c:v>0</c:v>
                </c:pt>
                <c:pt idx="895">
                  <c:v>1.0000000000000001E-5</c:v>
                </c:pt>
                <c:pt idx="896">
                  <c:v>2.0000000000000002E-5</c:v>
                </c:pt>
                <c:pt idx="897">
                  <c:v>2.0000000000000002E-5</c:v>
                </c:pt>
                <c:pt idx="898">
                  <c:v>1.0000000000000001E-5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1.0000000000000001E-5</c:v>
                </c:pt>
                <c:pt idx="904">
                  <c:v>1.0000000000000001E-5</c:v>
                </c:pt>
                <c:pt idx="905">
                  <c:v>2.0000000000000002E-5</c:v>
                </c:pt>
                <c:pt idx="906">
                  <c:v>2.0000000000000002E-5</c:v>
                </c:pt>
                <c:pt idx="907">
                  <c:v>2.0000000000000002E-5</c:v>
                </c:pt>
                <c:pt idx="908">
                  <c:v>1.0000000000000001E-5</c:v>
                </c:pt>
                <c:pt idx="909">
                  <c:v>0</c:v>
                </c:pt>
                <c:pt idx="910">
                  <c:v>0</c:v>
                </c:pt>
                <c:pt idx="911">
                  <c:v>1.0000000000000001E-5</c:v>
                </c:pt>
                <c:pt idx="912">
                  <c:v>1.0000000000000001E-5</c:v>
                </c:pt>
                <c:pt idx="913">
                  <c:v>1.0000000000000001E-5</c:v>
                </c:pt>
                <c:pt idx="914">
                  <c:v>1.0000000000000001E-5</c:v>
                </c:pt>
                <c:pt idx="915">
                  <c:v>2.0000000000000002E-5</c:v>
                </c:pt>
                <c:pt idx="916">
                  <c:v>2.0000000000000002E-5</c:v>
                </c:pt>
                <c:pt idx="917">
                  <c:v>2.0000000000000002E-5</c:v>
                </c:pt>
                <c:pt idx="918">
                  <c:v>2.0000000000000002E-5</c:v>
                </c:pt>
                <c:pt idx="919">
                  <c:v>2.0000000000000002E-5</c:v>
                </c:pt>
                <c:pt idx="920">
                  <c:v>2.0000000000000002E-5</c:v>
                </c:pt>
                <c:pt idx="921">
                  <c:v>2.0000000000000002E-5</c:v>
                </c:pt>
                <c:pt idx="922">
                  <c:v>1.0000000000000001E-5</c:v>
                </c:pt>
                <c:pt idx="923">
                  <c:v>1.0000000000000001E-5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1.0000000000000001E-5</c:v>
                </c:pt>
                <c:pt idx="929">
                  <c:v>1.0000000000000001E-5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2.0000000000000002E-5</c:v>
                </c:pt>
                <c:pt idx="933">
                  <c:v>2.0000000000000002E-5</c:v>
                </c:pt>
                <c:pt idx="934">
                  <c:v>2.0000000000000002E-5</c:v>
                </c:pt>
                <c:pt idx="935">
                  <c:v>3.0000000000000001E-5</c:v>
                </c:pt>
                <c:pt idx="936">
                  <c:v>3.0000000000000001E-5</c:v>
                </c:pt>
                <c:pt idx="937">
                  <c:v>4.0000000000000003E-5</c:v>
                </c:pt>
                <c:pt idx="938">
                  <c:v>3.0000000000000001E-5</c:v>
                </c:pt>
                <c:pt idx="939">
                  <c:v>3.0000000000000001E-5</c:v>
                </c:pt>
                <c:pt idx="940">
                  <c:v>2.0000000000000002E-5</c:v>
                </c:pt>
                <c:pt idx="941">
                  <c:v>2.0000000000000002E-5</c:v>
                </c:pt>
                <c:pt idx="942">
                  <c:v>2.0000000000000002E-5</c:v>
                </c:pt>
                <c:pt idx="943">
                  <c:v>2.0000000000000002E-5</c:v>
                </c:pt>
                <c:pt idx="944">
                  <c:v>2.0000000000000002E-5</c:v>
                </c:pt>
                <c:pt idx="945">
                  <c:v>2.0000000000000002E-5</c:v>
                </c:pt>
                <c:pt idx="946">
                  <c:v>3.0000000000000001E-5</c:v>
                </c:pt>
                <c:pt idx="947">
                  <c:v>2.0000000000000002E-5</c:v>
                </c:pt>
                <c:pt idx="948">
                  <c:v>2.0000000000000002E-5</c:v>
                </c:pt>
                <c:pt idx="949">
                  <c:v>2.0000000000000002E-5</c:v>
                </c:pt>
                <c:pt idx="950">
                  <c:v>2.0000000000000002E-5</c:v>
                </c:pt>
                <c:pt idx="951">
                  <c:v>2.0000000000000002E-5</c:v>
                </c:pt>
                <c:pt idx="952">
                  <c:v>3.0000000000000001E-5</c:v>
                </c:pt>
                <c:pt idx="953">
                  <c:v>2.0000000000000002E-5</c:v>
                </c:pt>
                <c:pt idx="954">
                  <c:v>2.0000000000000002E-5</c:v>
                </c:pt>
                <c:pt idx="955">
                  <c:v>2.0000000000000002E-5</c:v>
                </c:pt>
                <c:pt idx="956">
                  <c:v>2.0000000000000002E-5</c:v>
                </c:pt>
                <c:pt idx="957">
                  <c:v>2.0000000000000002E-5</c:v>
                </c:pt>
                <c:pt idx="958">
                  <c:v>1.0000000000000001E-5</c:v>
                </c:pt>
                <c:pt idx="959">
                  <c:v>2.0000000000000002E-5</c:v>
                </c:pt>
                <c:pt idx="960">
                  <c:v>3.0000000000000001E-5</c:v>
                </c:pt>
                <c:pt idx="961">
                  <c:v>3.0000000000000001E-5</c:v>
                </c:pt>
                <c:pt idx="962">
                  <c:v>2.0000000000000002E-5</c:v>
                </c:pt>
                <c:pt idx="963">
                  <c:v>2.0000000000000002E-5</c:v>
                </c:pt>
                <c:pt idx="964">
                  <c:v>2.0000000000000002E-5</c:v>
                </c:pt>
                <c:pt idx="965">
                  <c:v>1.0000000000000001E-5</c:v>
                </c:pt>
                <c:pt idx="966">
                  <c:v>1.0000000000000001E-5</c:v>
                </c:pt>
                <c:pt idx="967">
                  <c:v>2.0000000000000002E-5</c:v>
                </c:pt>
                <c:pt idx="968">
                  <c:v>2.0000000000000002E-5</c:v>
                </c:pt>
                <c:pt idx="969">
                  <c:v>1.0000000000000001E-5</c:v>
                </c:pt>
                <c:pt idx="970">
                  <c:v>0</c:v>
                </c:pt>
                <c:pt idx="971">
                  <c:v>0</c:v>
                </c:pt>
                <c:pt idx="972">
                  <c:v>1.0000000000000001E-5</c:v>
                </c:pt>
                <c:pt idx="973">
                  <c:v>2.0000000000000002E-5</c:v>
                </c:pt>
                <c:pt idx="974">
                  <c:v>2.0000000000000002E-5</c:v>
                </c:pt>
                <c:pt idx="975">
                  <c:v>3.0000000000000001E-5</c:v>
                </c:pt>
                <c:pt idx="976">
                  <c:v>3.0000000000000001E-5</c:v>
                </c:pt>
                <c:pt idx="977">
                  <c:v>2.0000000000000002E-5</c:v>
                </c:pt>
                <c:pt idx="978">
                  <c:v>2.0000000000000002E-5</c:v>
                </c:pt>
                <c:pt idx="979">
                  <c:v>2.0000000000000002E-5</c:v>
                </c:pt>
                <c:pt idx="980">
                  <c:v>2.0000000000000002E-5</c:v>
                </c:pt>
                <c:pt idx="981">
                  <c:v>2.0000000000000002E-5</c:v>
                </c:pt>
                <c:pt idx="982">
                  <c:v>2.0000000000000002E-5</c:v>
                </c:pt>
                <c:pt idx="983">
                  <c:v>3.0000000000000001E-5</c:v>
                </c:pt>
                <c:pt idx="984">
                  <c:v>3.0000000000000001E-5</c:v>
                </c:pt>
                <c:pt idx="985">
                  <c:v>3.0000000000000001E-5</c:v>
                </c:pt>
                <c:pt idx="986">
                  <c:v>3.0000000000000001E-5</c:v>
                </c:pt>
                <c:pt idx="987">
                  <c:v>2.0000000000000002E-5</c:v>
                </c:pt>
                <c:pt idx="988">
                  <c:v>2.0000000000000002E-5</c:v>
                </c:pt>
                <c:pt idx="989">
                  <c:v>3.0000000000000001E-5</c:v>
                </c:pt>
                <c:pt idx="990">
                  <c:v>3.0000000000000001E-5</c:v>
                </c:pt>
                <c:pt idx="991">
                  <c:v>2.0000000000000002E-5</c:v>
                </c:pt>
                <c:pt idx="992">
                  <c:v>2.0000000000000002E-5</c:v>
                </c:pt>
                <c:pt idx="993">
                  <c:v>2.0000000000000002E-5</c:v>
                </c:pt>
                <c:pt idx="994">
                  <c:v>2.0000000000000002E-5</c:v>
                </c:pt>
                <c:pt idx="995">
                  <c:v>3.0000000000000001E-5</c:v>
                </c:pt>
                <c:pt idx="996">
                  <c:v>2.0000000000000002E-5</c:v>
                </c:pt>
                <c:pt idx="997">
                  <c:v>2.0000000000000002E-5</c:v>
                </c:pt>
                <c:pt idx="998">
                  <c:v>2.0000000000000002E-5</c:v>
                </c:pt>
                <c:pt idx="999">
                  <c:v>2.0000000000000002E-5</c:v>
                </c:pt>
                <c:pt idx="1000">
                  <c:v>3.0000000000000001E-5</c:v>
                </c:pt>
                <c:pt idx="1001">
                  <c:v>3.0000000000000001E-5</c:v>
                </c:pt>
                <c:pt idx="1002">
                  <c:v>4.0000000000000003E-5</c:v>
                </c:pt>
                <c:pt idx="1003">
                  <c:v>4.0000000000000003E-5</c:v>
                </c:pt>
                <c:pt idx="1004">
                  <c:v>4.0000000000000003E-5</c:v>
                </c:pt>
                <c:pt idx="1005">
                  <c:v>3.0000000000000001E-5</c:v>
                </c:pt>
                <c:pt idx="1006">
                  <c:v>3.0000000000000001E-5</c:v>
                </c:pt>
                <c:pt idx="1007">
                  <c:v>4.0000000000000003E-5</c:v>
                </c:pt>
                <c:pt idx="1008">
                  <c:v>4.0000000000000003E-5</c:v>
                </c:pt>
                <c:pt idx="1009">
                  <c:v>4.0000000000000003E-5</c:v>
                </c:pt>
                <c:pt idx="1010">
                  <c:v>3.0000000000000001E-5</c:v>
                </c:pt>
                <c:pt idx="1011">
                  <c:v>2.0000000000000002E-5</c:v>
                </c:pt>
                <c:pt idx="1012">
                  <c:v>1.0000000000000001E-5</c:v>
                </c:pt>
                <c:pt idx="1013">
                  <c:v>0</c:v>
                </c:pt>
                <c:pt idx="1014">
                  <c:v>1.0000000000000001E-5</c:v>
                </c:pt>
                <c:pt idx="1015">
                  <c:v>2.0000000000000002E-5</c:v>
                </c:pt>
                <c:pt idx="1016">
                  <c:v>2.0000000000000002E-5</c:v>
                </c:pt>
                <c:pt idx="1017">
                  <c:v>3.0000000000000001E-5</c:v>
                </c:pt>
                <c:pt idx="1018">
                  <c:v>3.0000000000000001E-5</c:v>
                </c:pt>
                <c:pt idx="1019">
                  <c:v>2.0000000000000002E-5</c:v>
                </c:pt>
                <c:pt idx="1020">
                  <c:v>1.0000000000000001E-5</c:v>
                </c:pt>
                <c:pt idx="1021">
                  <c:v>3.0000000000000001E-5</c:v>
                </c:pt>
                <c:pt idx="1022">
                  <c:v>4.0000000000000003E-5</c:v>
                </c:pt>
                <c:pt idx="1023">
                  <c:v>5.0000000000000002E-5</c:v>
                </c:pt>
                <c:pt idx="1024">
                  <c:v>5.9999999999999988E-5</c:v>
                </c:pt>
                <c:pt idx="1025">
                  <c:v>3.0000000000000001E-5</c:v>
                </c:pt>
                <c:pt idx="1026">
                  <c:v>-4.0000000000000003E-5</c:v>
                </c:pt>
                <c:pt idx="1027">
                  <c:v>-9.0000000000000006E-5</c:v>
                </c:pt>
                <c:pt idx="1028">
                  <c:v>-1E-4</c:v>
                </c:pt>
                <c:pt idx="1029">
                  <c:v>-6.9999999999999994E-5</c:v>
                </c:pt>
                <c:pt idx="1030">
                  <c:v>-4.0000000000000003E-5</c:v>
                </c:pt>
                <c:pt idx="1031">
                  <c:v>-2.0000000000000002E-5</c:v>
                </c:pt>
                <c:pt idx="1032">
                  <c:v>3.0000000000000001E-5</c:v>
                </c:pt>
                <c:pt idx="1033">
                  <c:v>6.9999999999999994E-5</c:v>
                </c:pt>
                <c:pt idx="1034">
                  <c:v>5.9999999999999988E-5</c:v>
                </c:pt>
                <c:pt idx="1035">
                  <c:v>5.0000000000000002E-5</c:v>
                </c:pt>
                <c:pt idx="1036">
                  <c:v>5.9999999999999988E-5</c:v>
                </c:pt>
                <c:pt idx="1037">
                  <c:v>2.0000000000000002E-5</c:v>
                </c:pt>
                <c:pt idx="1038">
                  <c:v>-2.0000000000000002E-5</c:v>
                </c:pt>
                <c:pt idx="1039">
                  <c:v>1.0000000000000001E-5</c:v>
                </c:pt>
                <c:pt idx="1040">
                  <c:v>4.0000000000000003E-5</c:v>
                </c:pt>
                <c:pt idx="1041">
                  <c:v>2.0000000000000002E-5</c:v>
                </c:pt>
                <c:pt idx="1042">
                  <c:v>-1.0000000000000001E-5</c:v>
                </c:pt>
                <c:pt idx="1043">
                  <c:v>0</c:v>
                </c:pt>
                <c:pt idx="1044">
                  <c:v>1.0000000000000001E-5</c:v>
                </c:pt>
                <c:pt idx="1045">
                  <c:v>2.0000000000000002E-5</c:v>
                </c:pt>
                <c:pt idx="1046">
                  <c:v>1.0000000000000001E-5</c:v>
                </c:pt>
                <c:pt idx="1047">
                  <c:v>2.0000000000000002E-5</c:v>
                </c:pt>
                <c:pt idx="1048">
                  <c:v>2.0000000000000002E-5</c:v>
                </c:pt>
                <c:pt idx="1049">
                  <c:v>2.0000000000000002E-5</c:v>
                </c:pt>
                <c:pt idx="1050">
                  <c:v>1.0000000000000001E-5</c:v>
                </c:pt>
                <c:pt idx="1051">
                  <c:v>0</c:v>
                </c:pt>
                <c:pt idx="1052">
                  <c:v>0</c:v>
                </c:pt>
                <c:pt idx="1053">
                  <c:v>1.0000000000000001E-5</c:v>
                </c:pt>
                <c:pt idx="1054">
                  <c:v>2.0000000000000002E-5</c:v>
                </c:pt>
                <c:pt idx="1055">
                  <c:v>2.0000000000000002E-5</c:v>
                </c:pt>
                <c:pt idx="1056">
                  <c:v>2.0000000000000002E-5</c:v>
                </c:pt>
                <c:pt idx="1057">
                  <c:v>2.0000000000000002E-5</c:v>
                </c:pt>
                <c:pt idx="1058">
                  <c:v>3.0000000000000001E-5</c:v>
                </c:pt>
                <c:pt idx="1059">
                  <c:v>3.0000000000000001E-5</c:v>
                </c:pt>
                <c:pt idx="1060">
                  <c:v>3.0000000000000001E-5</c:v>
                </c:pt>
                <c:pt idx="1061">
                  <c:v>2.0000000000000002E-5</c:v>
                </c:pt>
                <c:pt idx="1062">
                  <c:v>1.0000000000000001E-5</c:v>
                </c:pt>
                <c:pt idx="1063">
                  <c:v>1.0000000000000001E-5</c:v>
                </c:pt>
                <c:pt idx="1064">
                  <c:v>1.0000000000000001E-5</c:v>
                </c:pt>
                <c:pt idx="1065">
                  <c:v>1.0000000000000001E-5</c:v>
                </c:pt>
                <c:pt idx="1066">
                  <c:v>1.0000000000000001E-5</c:v>
                </c:pt>
                <c:pt idx="1067">
                  <c:v>2.0000000000000002E-5</c:v>
                </c:pt>
                <c:pt idx="1068">
                  <c:v>3.0000000000000001E-5</c:v>
                </c:pt>
                <c:pt idx="1069">
                  <c:v>3.0000000000000001E-5</c:v>
                </c:pt>
                <c:pt idx="1070">
                  <c:v>3.0000000000000001E-5</c:v>
                </c:pt>
                <c:pt idx="1071">
                  <c:v>3.0000000000000001E-5</c:v>
                </c:pt>
                <c:pt idx="1072">
                  <c:v>2.0000000000000002E-5</c:v>
                </c:pt>
                <c:pt idx="1073">
                  <c:v>2.0000000000000002E-5</c:v>
                </c:pt>
                <c:pt idx="1074">
                  <c:v>1.0000000000000001E-5</c:v>
                </c:pt>
                <c:pt idx="1075">
                  <c:v>1.0000000000000001E-5</c:v>
                </c:pt>
                <c:pt idx="1076">
                  <c:v>1.0000000000000001E-5</c:v>
                </c:pt>
                <c:pt idx="1077">
                  <c:v>1.0000000000000001E-5</c:v>
                </c:pt>
                <c:pt idx="1078">
                  <c:v>0</c:v>
                </c:pt>
                <c:pt idx="1079">
                  <c:v>1.0000000000000001E-5</c:v>
                </c:pt>
                <c:pt idx="1080">
                  <c:v>1.0000000000000001E-5</c:v>
                </c:pt>
                <c:pt idx="1081">
                  <c:v>1.0000000000000001E-5</c:v>
                </c:pt>
                <c:pt idx="1082">
                  <c:v>1.0000000000000001E-5</c:v>
                </c:pt>
                <c:pt idx="1083">
                  <c:v>2.0000000000000002E-5</c:v>
                </c:pt>
                <c:pt idx="1084">
                  <c:v>2.0000000000000002E-5</c:v>
                </c:pt>
                <c:pt idx="1085">
                  <c:v>3.0000000000000001E-5</c:v>
                </c:pt>
                <c:pt idx="1086">
                  <c:v>3.0000000000000001E-5</c:v>
                </c:pt>
                <c:pt idx="1087">
                  <c:v>2.0000000000000002E-5</c:v>
                </c:pt>
                <c:pt idx="1088">
                  <c:v>2.0000000000000002E-5</c:v>
                </c:pt>
                <c:pt idx="1089">
                  <c:v>2.0000000000000002E-5</c:v>
                </c:pt>
                <c:pt idx="1090">
                  <c:v>2.0000000000000002E-5</c:v>
                </c:pt>
                <c:pt idx="1091">
                  <c:v>2.0000000000000002E-5</c:v>
                </c:pt>
                <c:pt idx="1092">
                  <c:v>1.0000000000000001E-5</c:v>
                </c:pt>
                <c:pt idx="1093">
                  <c:v>1.0000000000000001E-5</c:v>
                </c:pt>
                <c:pt idx="1094">
                  <c:v>1.0000000000000001E-5</c:v>
                </c:pt>
                <c:pt idx="1095">
                  <c:v>1.0000000000000001E-5</c:v>
                </c:pt>
                <c:pt idx="1096">
                  <c:v>1.0000000000000001E-5</c:v>
                </c:pt>
                <c:pt idx="1097">
                  <c:v>2.0000000000000002E-5</c:v>
                </c:pt>
                <c:pt idx="1098">
                  <c:v>2.0000000000000002E-5</c:v>
                </c:pt>
                <c:pt idx="1099">
                  <c:v>2.0000000000000002E-5</c:v>
                </c:pt>
                <c:pt idx="1100">
                  <c:v>3.0000000000000001E-5</c:v>
                </c:pt>
                <c:pt idx="1101">
                  <c:v>2.0000000000000002E-5</c:v>
                </c:pt>
                <c:pt idx="1102">
                  <c:v>1.0000000000000001E-5</c:v>
                </c:pt>
                <c:pt idx="1103">
                  <c:v>-1.0000000000000001E-5</c:v>
                </c:pt>
                <c:pt idx="1104">
                  <c:v>-2.0000000000000002E-5</c:v>
                </c:pt>
                <c:pt idx="1105">
                  <c:v>-1.0000000000000001E-5</c:v>
                </c:pt>
                <c:pt idx="1106">
                  <c:v>0</c:v>
                </c:pt>
                <c:pt idx="1107">
                  <c:v>1.0000000000000001E-5</c:v>
                </c:pt>
                <c:pt idx="1108">
                  <c:v>1.0000000000000001E-5</c:v>
                </c:pt>
                <c:pt idx="1109">
                  <c:v>1.0000000000000001E-5</c:v>
                </c:pt>
                <c:pt idx="1110">
                  <c:v>0</c:v>
                </c:pt>
                <c:pt idx="1111">
                  <c:v>0</c:v>
                </c:pt>
                <c:pt idx="1112">
                  <c:v>1.0000000000000001E-5</c:v>
                </c:pt>
                <c:pt idx="1113">
                  <c:v>1.0000000000000001E-5</c:v>
                </c:pt>
                <c:pt idx="1114">
                  <c:v>1.0000000000000001E-5</c:v>
                </c:pt>
                <c:pt idx="1115">
                  <c:v>-2.0000000000000002E-5</c:v>
                </c:pt>
                <c:pt idx="1116">
                  <c:v>-4.0000000000000003E-5</c:v>
                </c:pt>
                <c:pt idx="1117">
                  <c:v>-5.0000000000000002E-5</c:v>
                </c:pt>
                <c:pt idx="1118">
                  <c:v>-2.0000000000000002E-5</c:v>
                </c:pt>
                <c:pt idx="1119">
                  <c:v>0</c:v>
                </c:pt>
                <c:pt idx="1120">
                  <c:v>1.0000000000000001E-5</c:v>
                </c:pt>
                <c:pt idx="1121">
                  <c:v>1.0000000000000001E-5</c:v>
                </c:pt>
                <c:pt idx="1122">
                  <c:v>0</c:v>
                </c:pt>
                <c:pt idx="1123">
                  <c:v>-2.0000000000000002E-5</c:v>
                </c:pt>
                <c:pt idx="1124">
                  <c:v>-4.0000000000000003E-5</c:v>
                </c:pt>
                <c:pt idx="1125">
                  <c:v>-4.0000000000000003E-5</c:v>
                </c:pt>
                <c:pt idx="1126">
                  <c:v>-3.0000000000000001E-5</c:v>
                </c:pt>
                <c:pt idx="1127">
                  <c:v>-2.0000000000000002E-5</c:v>
                </c:pt>
                <c:pt idx="1128">
                  <c:v>-1.0000000000000001E-5</c:v>
                </c:pt>
                <c:pt idx="1129">
                  <c:v>0</c:v>
                </c:pt>
                <c:pt idx="1130">
                  <c:v>0</c:v>
                </c:pt>
                <c:pt idx="1131">
                  <c:v>-1.0000000000000001E-5</c:v>
                </c:pt>
                <c:pt idx="1132">
                  <c:v>-1.0000000000000001E-5</c:v>
                </c:pt>
                <c:pt idx="1133">
                  <c:v>-2.0000000000000002E-5</c:v>
                </c:pt>
                <c:pt idx="1134">
                  <c:v>-3.0000000000000001E-5</c:v>
                </c:pt>
                <c:pt idx="1135">
                  <c:v>-3.0000000000000001E-5</c:v>
                </c:pt>
                <c:pt idx="1136">
                  <c:v>-2.0000000000000002E-5</c:v>
                </c:pt>
                <c:pt idx="1137">
                  <c:v>-2.0000000000000002E-5</c:v>
                </c:pt>
                <c:pt idx="1138">
                  <c:v>-4.0000000000000003E-5</c:v>
                </c:pt>
                <c:pt idx="1139">
                  <c:v>-6.9999999999999994E-5</c:v>
                </c:pt>
                <c:pt idx="1140">
                  <c:v>-8.0000000000000007E-5</c:v>
                </c:pt>
                <c:pt idx="1141">
                  <c:v>-1E-4</c:v>
                </c:pt>
                <c:pt idx="1142">
                  <c:v>-1.2999999999999999E-4</c:v>
                </c:pt>
                <c:pt idx="1143">
                  <c:v>-1.9000000000000001E-4</c:v>
                </c:pt>
                <c:pt idx="1144">
                  <c:v>-2.0000000000000001E-4</c:v>
                </c:pt>
                <c:pt idx="1145">
                  <c:v>-1.6000000000000001E-4</c:v>
                </c:pt>
                <c:pt idx="1146">
                  <c:v>-1.2E-4</c:v>
                </c:pt>
                <c:pt idx="1147">
                  <c:v>-1.1E-4</c:v>
                </c:pt>
                <c:pt idx="1148">
                  <c:v>-1E-4</c:v>
                </c:pt>
                <c:pt idx="1149">
                  <c:v>-8.0000000000000007E-5</c:v>
                </c:pt>
                <c:pt idx="1150">
                  <c:v>-6.9999999999999994E-5</c:v>
                </c:pt>
                <c:pt idx="1151">
                  <c:v>-5.9999999999999988E-5</c:v>
                </c:pt>
                <c:pt idx="1152">
                  <c:v>-8.0000000000000007E-5</c:v>
                </c:pt>
                <c:pt idx="1153">
                  <c:v>-1.3999999999999999E-4</c:v>
                </c:pt>
                <c:pt idx="1154">
                  <c:v>-1.8000000000000001E-4</c:v>
                </c:pt>
                <c:pt idx="1155">
                  <c:v>-1.7000000000000001E-4</c:v>
                </c:pt>
                <c:pt idx="1156">
                  <c:v>-1.2999999999999999E-4</c:v>
                </c:pt>
                <c:pt idx="1157">
                  <c:v>-1.1E-4</c:v>
                </c:pt>
                <c:pt idx="1158">
                  <c:v>-1.1E-4</c:v>
                </c:pt>
                <c:pt idx="1159">
                  <c:v>-1.4999999999999999E-4</c:v>
                </c:pt>
                <c:pt idx="1160">
                  <c:v>-1.8000000000000001E-4</c:v>
                </c:pt>
                <c:pt idx="1161">
                  <c:v>-1.9000000000000001E-4</c:v>
                </c:pt>
                <c:pt idx="1162">
                  <c:v>-2.0000000000000001E-4</c:v>
                </c:pt>
                <c:pt idx="1163">
                  <c:v>-2.1000000000000001E-4</c:v>
                </c:pt>
                <c:pt idx="1164">
                  <c:v>-2.3000000000000001E-4</c:v>
                </c:pt>
                <c:pt idx="1165">
                  <c:v>-2.7E-4</c:v>
                </c:pt>
                <c:pt idx="1166">
                  <c:v>-2.7999999999999998E-4</c:v>
                </c:pt>
                <c:pt idx="1167">
                  <c:v>-2.7E-4</c:v>
                </c:pt>
                <c:pt idx="1168">
                  <c:v>-2.7E-4</c:v>
                </c:pt>
                <c:pt idx="1169">
                  <c:v>-2.9999999999999997E-4</c:v>
                </c:pt>
                <c:pt idx="1170">
                  <c:v>-3.8999999999999999E-4</c:v>
                </c:pt>
                <c:pt idx="1171">
                  <c:v>-5.2999999999999998E-4</c:v>
                </c:pt>
                <c:pt idx="1172">
                  <c:v>-7.9000000000000001E-4</c:v>
                </c:pt>
                <c:pt idx="1173">
                  <c:v>-1.2199999999999999E-3</c:v>
                </c:pt>
                <c:pt idx="1174">
                  <c:v>-1.72E-3</c:v>
                </c:pt>
                <c:pt idx="1175">
                  <c:v>-2.0999999999999999E-3</c:v>
                </c:pt>
                <c:pt idx="1176">
                  <c:v>-2.3400000000000001E-3</c:v>
                </c:pt>
                <c:pt idx="1177">
                  <c:v>-2.47E-3</c:v>
                </c:pt>
                <c:pt idx="1178">
                  <c:v>-2.47E-3</c:v>
                </c:pt>
                <c:pt idx="1179">
                  <c:v>-2.3600000000000001E-3</c:v>
                </c:pt>
                <c:pt idx="1180">
                  <c:v>-2.2100000000000002E-3</c:v>
                </c:pt>
                <c:pt idx="1181">
                  <c:v>-2.1099999999999999E-3</c:v>
                </c:pt>
                <c:pt idx="1182">
                  <c:v>-2.0200000000000001E-3</c:v>
                </c:pt>
                <c:pt idx="1183">
                  <c:v>-1.8699999999999999E-3</c:v>
                </c:pt>
                <c:pt idx="1184">
                  <c:v>-1.64E-3</c:v>
                </c:pt>
                <c:pt idx="1185">
                  <c:v>-1.4300000000000001E-3</c:v>
                </c:pt>
                <c:pt idx="1186">
                  <c:v>-1.2800000000000001E-3</c:v>
                </c:pt>
                <c:pt idx="1187">
                  <c:v>-1.17E-3</c:v>
                </c:pt>
                <c:pt idx="1188">
                  <c:v>-1.08E-3</c:v>
                </c:pt>
                <c:pt idx="1189">
                  <c:v>-1E-3</c:v>
                </c:pt>
                <c:pt idx="1190">
                  <c:v>-9.8999999999999999E-4</c:v>
                </c:pt>
                <c:pt idx="1191">
                  <c:v>-1.0300000000000001E-3</c:v>
                </c:pt>
                <c:pt idx="1192">
                  <c:v>-1.01E-3</c:v>
                </c:pt>
                <c:pt idx="1193">
                  <c:v>-9.4000000000000008E-4</c:v>
                </c:pt>
                <c:pt idx="1194">
                  <c:v>-8.4000000000000003E-4</c:v>
                </c:pt>
                <c:pt idx="1195">
                  <c:v>-6.9999999999999999E-4</c:v>
                </c:pt>
                <c:pt idx="1196">
                  <c:v>-6.0999999999999997E-4</c:v>
                </c:pt>
                <c:pt idx="1197">
                  <c:v>-5.9999999999999995E-4</c:v>
                </c:pt>
                <c:pt idx="1198">
                  <c:v>-6.4999999999999997E-4</c:v>
                </c:pt>
                <c:pt idx="1199">
                  <c:v>-7.5000000000000002E-4</c:v>
                </c:pt>
                <c:pt idx="1200">
                  <c:v>-7.7000000000000007E-4</c:v>
                </c:pt>
                <c:pt idx="1201">
                  <c:v>-6.9999999999999999E-4</c:v>
                </c:pt>
                <c:pt idx="1202">
                  <c:v>-6.7000000000000002E-4</c:v>
                </c:pt>
                <c:pt idx="1203">
                  <c:v>-7.0999999999999991E-4</c:v>
                </c:pt>
                <c:pt idx="1204">
                  <c:v>-7.7999999999999999E-4</c:v>
                </c:pt>
                <c:pt idx="1205">
                  <c:v>-8.3000000000000012E-4</c:v>
                </c:pt>
                <c:pt idx="1206">
                  <c:v>-8.8000000000000003E-4</c:v>
                </c:pt>
                <c:pt idx="1207">
                  <c:v>-9.4000000000000008E-4</c:v>
                </c:pt>
                <c:pt idx="1208">
                  <c:v>-9.5999999999999992E-4</c:v>
                </c:pt>
                <c:pt idx="1209">
                  <c:v>-9.4000000000000008E-4</c:v>
                </c:pt>
                <c:pt idx="1210">
                  <c:v>-9.4000000000000008E-4</c:v>
                </c:pt>
                <c:pt idx="1211">
                  <c:v>-9.3000000000000005E-4</c:v>
                </c:pt>
                <c:pt idx="1212">
                  <c:v>-8.5999999999999998E-4</c:v>
                </c:pt>
                <c:pt idx="1213">
                  <c:v>-8.0000000000000004E-4</c:v>
                </c:pt>
                <c:pt idx="1214">
                  <c:v>-8.4000000000000003E-4</c:v>
                </c:pt>
                <c:pt idx="1215">
                  <c:v>-9.6999999999999994E-4</c:v>
                </c:pt>
                <c:pt idx="1216">
                  <c:v>-9.8999999999999999E-4</c:v>
                </c:pt>
                <c:pt idx="1217">
                  <c:v>-8.4000000000000003E-4</c:v>
                </c:pt>
                <c:pt idx="1218">
                  <c:v>-7.2000000000000005E-4</c:v>
                </c:pt>
                <c:pt idx="1219">
                  <c:v>-6.9000000000000008E-4</c:v>
                </c:pt>
                <c:pt idx="1220">
                  <c:v>-6.3000000000000003E-4</c:v>
                </c:pt>
                <c:pt idx="1221">
                  <c:v>-5.2000000000000006E-4</c:v>
                </c:pt>
                <c:pt idx="1222">
                  <c:v>-4.4999999999999999E-4</c:v>
                </c:pt>
                <c:pt idx="1223">
                  <c:v>-4.4999999999999999E-4</c:v>
                </c:pt>
                <c:pt idx="1224">
                  <c:v>-5.0000000000000001E-4</c:v>
                </c:pt>
                <c:pt idx="1225">
                  <c:v>-5.2000000000000006E-4</c:v>
                </c:pt>
                <c:pt idx="1226">
                  <c:v>-4.4999999999999999E-4</c:v>
                </c:pt>
                <c:pt idx="1227">
                  <c:v>-3.8000000000000002E-4</c:v>
                </c:pt>
                <c:pt idx="1228">
                  <c:v>-3.6999999999999999E-4</c:v>
                </c:pt>
                <c:pt idx="1229">
                  <c:v>-3.8999999999999999E-4</c:v>
                </c:pt>
                <c:pt idx="1230">
                  <c:v>-4.0999999999999999E-4</c:v>
                </c:pt>
                <c:pt idx="1231">
                  <c:v>-4.0999999999999999E-4</c:v>
                </c:pt>
                <c:pt idx="1232">
                  <c:v>-3.8000000000000002E-4</c:v>
                </c:pt>
                <c:pt idx="1233">
                  <c:v>-3.6000000000000002E-4</c:v>
                </c:pt>
                <c:pt idx="1234">
                  <c:v>-4.0000000000000002E-4</c:v>
                </c:pt>
                <c:pt idx="1235">
                  <c:v>-3.8000000000000002E-4</c:v>
                </c:pt>
                <c:pt idx="1236">
                  <c:v>-2.9E-4</c:v>
                </c:pt>
                <c:pt idx="1237">
                  <c:v>-2.1000000000000001E-4</c:v>
                </c:pt>
                <c:pt idx="1238">
                  <c:v>-1.8000000000000001E-4</c:v>
                </c:pt>
                <c:pt idx="1239">
                  <c:v>-1.6000000000000001E-4</c:v>
                </c:pt>
                <c:pt idx="1240">
                  <c:v>-1.3999999999999999E-4</c:v>
                </c:pt>
                <c:pt idx="1241">
                  <c:v>-1.2E-4</c:v>
                </c:pt>
                <c:pt idx="1242">
                  <c:v>-1E-4</c:v>
                </c:pt>
                <c:pt idx="1243">
                  <c:v>-8.0000000000000007E-5</c:v>
                </c:pt>
                <c:pt idx="1244">
                  <c:v>-5.9999999999999988E-5</c:v>
                </c:pt>
                <c:pt idx="1245">
                  <c:v>-5.0000000000000002E-5</c:v>
                </c:pt>
                <c:pt idx="1246">
                  <c:v>-5.0000000000000002E-5</c:v>
                </c:pt>
                <c:pt idx="1247">
                  <c:v>-5.0000000000000002E-5</c:v>
                </c:pt>
                <c:pt idx="1248">
                  <c:v>-4.0000000000000003E-5</c:v>
                </c:pt>
                <c:pt idx="1249">
                  <c:v>-4.0000000000000003E-5</c:v>
                </c:pt>
                <c:pt idx="1250">
                  <c:v>-3.0000000000000001E-5</c:v>
                </c:pt>
                <c:pt idx="1251">
                  <c:v>-3.0000000000000001E-5</c:v>
                </c:pt>
                <c:pt idx="1252">
                  <c:v>-3.0000000000000001E-5</c:v>
                </c:pt>
                <c:pt idx="1253">
                  <c:v>-3.0000000000000001E-5</c:v>
                </c:pt>
                <c:pt idx="1254">
                  <c:v>-6.9999999999999994E-5</c:v>
                </c:pt>
                <c:pt idx="1255">
                  <c:v>-1.3999999999999999E-4</c:v>
                </c:pt>
                <c:pt idx="1256">
                  <c:v>-1.4999999999999999E-4</c:v>
                </c:pt>
                <c:pt idx="1257">
                  <c:v>-9.0000000000000006E-5</c:v>
                </c:pt>
                <c:pt idx="1258">
                  <c:v>-5.9999999999999988E-5</c:v>
                </c:pt>
                <c:pt idx="1259">
                  <c:v>-6.9999999999999994E-5</c:v>
                </c:pt>
                <c:pt idx="1260">
                  <c:v>-5.9999999999999988E-5</c:v>
                </c:pt>
                <c:pt idx="1261">
                  <c:v>-4.0000000000000003E-5</c:v>
                </c:pt>
                <c:pt idx="1262">
                  <c:v>-5.9999999999999988E-5</c:v>
                </c:pt>
                <c:pt idx="1263">
                  <c:v>-1.8000000000000001E-4</c:v>
                </c:pt>
                <c:pt idx="1264">
                  <c:v>-3.4000000000000002E-4</c:v>
                </c:pt>
                <c:pt idx="1265">
                  <c:v>-3.6000000000000002E-4</c:v>
                </c:pt>
                <c:pt idx="1266">
                  <c:v>-2.4000000000000001E-4</c:v>
                </c:pt>
                <c:pt idx="1267">
                  <c:v>-1.2999999999999999E-4</c:v>
                </c:pt>
                <c:pt idx="1268">
                  <c:v>-6.9999999999999994E-5</c:v>
                </c:pt>
                <c:pt idx="1269">
                  <c:v>-4.0000000000000003E-5</c:v>
                </c:pt>
                <c:pt idx="1270">
                  <c:v>-3.0000000000000001E-5</c:v>
                </c:pt>
                <c:pt idx="1271">
                  <c:v>-4.0000000000000003E-5</c:v>
                </c:pt>
                <c:pt idx="1272">
                  <c:v>-1.1E-4</c:v>
                </c:pt>
                <c:pt idx="1273">
                  <c:v>-2.1000000000000001E-4</c:v>
                </c:pt>
                <c:pt idx="1274">
                  <c:v>-2.9999999999999997E-4</c:v>
                </c:pt>
                <c:pt idx="1275">
                  <c:v>-2.7E-4</c:v>
                </c:pt>
                <c:pt idx="1276">
                  <c:v>-1.4999999999999999E-4</c:v>
                </c:pt>
                <c:pt idx="1277">
                  <c:v>-9.0000000000000006E-5</c:v>
                </c:pt>
                <c:pt idx="1278">
                  <c:v>-8.0000000000000007E-5</c:v>
                </c:pt>
                <c:pt idx="1279">
                  <c:v>-5.0000000000000002E-5</c:v>
                </c:pt>
                <c:pt idx="1280">
                  <c:v>-4.0000000000000003E-5</c:v>
                </c:pt>
                <c:pt idx="1281">
                  <c:v>-6.9999999999999994E-5</c:v>
                </c:pt>
                <c:pt idx="1282">
                  <c:v>-1E-4</c:v>
                </c:pt>
                <c:pt idx="1283">
                  <c:v>-1.4999999999999999E-4</c:v>
                </c:pt>
                <c:pt idx="1284">
                  <c:v>-1.9000000000000001E-4</c:v>
                </c:pt>
                <c:pt idx="1285">
                  <c:v>-1.6000000000000001E-4</c:v>
                </c:pt>
                <c:pt idx="1286">
                  <c:v>-9.0000000000000006E-5</c:v>
                </c:pt>
                <c:pt idx="1287">
                  <c:v>-4.0000000000000003E-5</c:v>
                </c:pt>
                <c:pt idx="1288">
                  <c:v>-2.0000000000000002E-5</c:v>
                </c:pt>
                <c:pt idx="1289">
                  <c:v>-3.0000000000000001E-5</c:v>
                </c:pt>
                <c:pt idx="1290">
                  <c:v>-9.0000000000000006E-5</c:v>
                </c:pt>
                <c:pt idx="1291">
                  <c:v>-1.9000000000000001E-4</c:v>
                </c:pt>
                <c:pt idx="1292">
                  <c:v>-2.2000000000000001E-4</c:v>
                </c:pt>
                <c:pt idx="1293">
                  <c:v>-1.2E-4</c:v>
                </c:pt>
                <c:pt idx="1294">
                  <c:v>-1.0000000000000001E-5</c:v>
                </c:pt>
                <c:pt idx="1295">
                  <c:v>0</c:v>
                </c:pt>
                <c:pt idx="1296">
                  <c:v>-4.0000000000000003E-5</c:v>
                </c:pt>
                <c:pt idx="1297">
                  <c:v>-5.9999999999999988E-5</c:v>
                </c:pt>
                <c:pt idx="1298">
                  <c:v>-3.0000000000000001E-5</c:v>
                </c:pt>
                <c:pt idx="1299">
                  <c:v>-1.0000000000000001E-5</c:v>
                </c:pt>
                <c:pt idx="1300">
                  <c:v>-2.0000000000000002E-5</c:v>
                </c:pt>
                <c:pt idx="1301">
                  <c:v>-3.0000000000000001E-5</c:v>
                </c:pt>
                <c:pt idx="1302">
                  <c:v>-1.0000000000000001E-5</c:v>
                </c:pt>
                <c:pt idx="1303">
                  <c:v>2.0000000000000002E-5</c:v>
                </c:pt>
                <c:pt idx="1304">
                  <c:v>3.0000000000000001E-5</c:v>
                </c:pt>
                <c:pt idx="1305">
                  <c:v>3.0000000000000001E-5</c:v>
                </c:pt>
                <c:pt idx="1306">
                  <c:v>1.0000000000000001E-5</c:v>
                </c:pt>
                <c:pt idx="1307">
                  <c:v>-2.0000000000000002E-5</c:v>
                </c:pt>
                <c:pt idx="1308">
                  <c:v>-8.0000000000000007E-5</c:v>
                </c:pt>
                <c:pt idx="1309">
                  <c:v>-1.2E-4</c:v>
                </c:pt>
                <c:pt idx="1310">
                  <c:v>-1E-4</c:v>
                </c:pt>
                <c:pt idx="1311">
                  <c:v>-4.0000000000000003E-5</c:v>
                </c:pt>
                <c:pt idx="1312">
                  <c:v>-3.0000000000000001E-5</c:v>
                </c:pt>
                <c:pt idx="1313">
                  <c:v>-5.9999999999999988E-5</c:v>
                </c:pt>
                <c:pt idx="1314">
                  <c:v>-5.9999999999999988E-5</c:v>
                </c:pt>
                <c:pt idx="1315">
                  <c:v>-5.0000000000000002E-5</c:v>
                </c:pt>
                <c:pt idx="1316">
                  <c:v>-6.9999999999999994E-5</c:v>
                </c:pt>
                <c:pt idx="1317">
                  <c:v>-8.0000000000000007E-5</c:v>
                </c:pt>
                <c:pt idx="1318">
                  <c:v>3.0000000000000001E-5</c:v>
                </c:pt>
                <c:pt idx="1319">
                  <c:v>2.2000000000000001E-4</c:v>
                </c:pt>
                <c:pt idx="1320">
                  <c:v>4.4000000000000002E-4</c:v>
                </c:pt>
                <c:pt idx="1321">
                  <c:v>6.3000000000000003E-4</c:v>
                </c:pt>
                <c:pt idx="1322">
                  <c:v>7.7000000000000007E-4</c:v>
                </c:pt>
                <c:pt idx="1323">
                  <c:v>8.4999999999999995E-4</c:v>
                </c:pt>
                <c:pt idx="1324">
                  <c:v>8.9000000000000006E-4</c:v>
                </c:pt>
                <c:pt idx="1325">
                  <c:v>8.699999999999999E-4</c:v>
                </c:pt>
                <c:pt idx="1326">
                  <c:v>7.5999999999999993E-4</c:v>
                </c:pt>
                <c:pt idx="1327">
                  <c:v>5.5999999999999995E-4</c:v>
                </c:pt>
                <c:pt idx="1328">
                  <c:v>3.6000000000000002E-4</c:v>
                </c:pt>
                <c:pt idx="1329">
                  <c:v>2.7E-4</c:v>
                </c:pt>
                <c:pt idx="1330">
                  <c:v>2.3000000000000001E-4</c:v>
                </c:pt>
                <c:pt idx="1331">
                  <c:v>2.1000000000000001E-4</c:v>
                </c:pt>
                <c:pt idx="1332">
                  <c:v>2.1000000000000001E-4</c:v>
                </c:pt>
                <c:pt idx="1333">
                  <c:v>1.8000000000000001E-4</c:v>
                </c:pt>
                <c:pt idx="1334">
                  <c:v>1.1E-4</c:v>
                </c:pt>
                <c:pt idx="1335">
                  <c:v>-2.0000000000000002E-5</c:v>
                </c:pt>
                <c:pt idx="1336">
                  <c:v>-1.8000000000000001E-4</c:v>
                </c:pt>
                <c:pt idx="1337">
                  <c:v>-3.3E-4</c:v>
                </c:pt>
                <c:pt idx="1338">
                  <c:v>-3.8999999999999999E-4</c:v>
                </c:pt>
                <c:pt idx="1339">
                  <c:v>-4.0000000000000002E-4</c:v>
                </c:pt>
                <c:pt idx="1340">
                  <c:v>-4.0000000000000002E-4</c:v>
                </c:pt>
                <c:pt idx="1341">
                  <c:v>-4.0000000000000002E-4</c:v>
                </c:pt>
                <c:pt idx="1342">
                  <c:v>-3.8000000000000002E-4</c:v>
                </c:pt>
                <c:pt idx="1343">
                  <c:v>-3.6999999999999999E-4</c:v>
                </c:pt>
                <c:pt idx="1344">
                  <c:v>-3.5E-4</c:v>
                </c:pt>
                <c:pt idx="1345">
                  <c:v>-3.3E-4</c:v>
                </c:pt>
                <c:pt idx="1346">
                  <c:v>-3.1E-4</c:v>
                </c:pt>
                <c:pt idx="1347">
                  <c:v>-3.2000000000000003E-4</c:v>
                </c:pt>
                <c:pt idx="1348">
                  <c:v>-3.2000000000000003E-4</c:v>
                </c:pt>
                <c:pt idx="1349">
                  <c:v>-3.1E-4</c:v>
                </c:pt>
                <c:pt idx="1350">
                  <c:v>-2.7999999999999998E-4</c:v>
                </c:pt>
                <c:pt idx="1351">
                  <c:v>-2.2000000000000001E-4</c:v>
                </c:pt>
                <c:pt idx="1352">
                  <c:v>-1.7000000000000001E-4</c:v>
                </c:pt>
                <c:pt idx="1353">
                  <c:v>-1.2999999999999999E-4</c:v>
                </c:pt>
                <c:pt idx="1354">
                  <c:v>-9.0000000000000006E-5</c:v>
                </c:pt>
                <c:pt idx="1355">
                  <c:v>-5.0000000000000002E-5</c:v>
                </c:pt>
                <c:pt idx="1356">
                  <c:v>-1.0000000000000001E-5</c:v>
                </c:pt>
                <c:pt idx="1357">
                  <c:v>0</c:v>
                </c:pt>
                <c:pt idx="1358">
                  <c:v>0</c:v>
                </c:pt>
                <c:pt idx="1359">
                  <c:v>-2.0000000000000002E-5</c:v>
                </c:pt>
                <c:pt idx="1360">
                  <c:v>-5.9999999999999988E-5</c:v>
                </c:pt>
                <c:pt idx="1361">
                  <c:v>-9.0000000000000006E-5</c:v>
                </c:pt>
                <c:pt idx="1362">
                  <c:v>-1.1E-4</c:v>
                </c:pt>
                <c:pt idx="1363">
                  <c:v>-1.3999999999999999E-4</c:v>
                </c:pt>
                <c:pt idx="1364">
                  <c:v>-1.8000000000000001E-4</c:v>
                </c:pt>
                <c:pt idx="1365">
                  <c:v>-2.2000000000000001E-4</c:v>
                </c:pt>
                <c:pt idx="1366">
                  <c:v>-2.5000000000000001E-4</c:v>
                </c:pt>
                <c:pt idx="1367">
                  <c:v>-2.5000000000000001E-4</c:v>
                </c:pt>
                <c:pt idx="1368">
                  <c:v>-2.4000000000000001E-4</c:v>
                </c:pt>
                <c:pt idx="1369">
                  <c:v>-2.2000000000000001E-4</c:v>
                </c:pt>
                <c:pt idx="1370">
                  <c:v>-1.9000000000000001E-4</c:v>
                </c:pt>
                <c:pt idx="1371">
                  <c:v>-1.3999999999999999E-4</c:v>
                </c:pt>
                <c:pt idx="1372">
                  <c:v>-8.0000000000000007E-5</c:v>
                </c:pt>
                <c:pt idx="1373">
                  <c:v>-5.0000000000000002E-5</c:v>
                </c:pt>
                <c:pt idx="1374">
                  <c:v>-3.0000000000000001E-5</c:v>
                </c:pt>
                <c:pt idx="1375">
                  <c:v>-2.0000000000000002E-5</c:v>
                </c:pt>
                <c:pt idx="1376">
                  <c:v>-2.0000000000000002E-5</c:v>
                </c:pt>
                <c:pt idx="1377">
                  <c:v>-2.0000000000000002E-5</c:v>
                </c:pt>
                <c:pt idx="1378">
                  <c:v>-2.0000000000000002E-5</c:v>
                </c:pt>
                <c:pt idx="1379">
                  <c:v>-2.0000000000000002E-5</c:v>
                </c:pt>
                <c:pt idx="1380">
                  <c:v>0</c:v>
                </c:pt>
                <c:pt idx="1381">
                  <c:v>1.0000000000000001E-5</c:v>
                </c:pt>
                <c:pt idx="1382">
                  <c:v>1.0000000000000001E-5</c:v>
                </c:pt>
                <c:pt idx="1383">
                  <c:v>0</c:v>
                </c:pt>
                <c:pt idx="1384">
                  <c:v>-3.0000000000000001E-5</c:v>
                </c:pt>
                <c:pt idx="1385">
                  <c:v>-5.0000000000000002E-5</c:v>
                </c:pt>
                <c:pt idx="1386">
                  <c:v>-9.0000000000000006E-5</c:v>
                </c:pt>
                <c:pt idx="1387">
                  <c:v>-1.3999999999999999E-4</c:v>
                </c:pt>
                <c:pt idx="1388">
                  <c:v>-2.3000000000000001E-4</c:v>
                </c:pt>
                <c:pt idx="1389">
                  <c:v>-3.8000000000000002E-4</c:v>
                </c:pt>
                <c:pt idx="1390">
                  <c:v>-5.6999999999999998E-4</c:v>
                </c:pt>
                <c:pt idx="1391">
                  <c:v>-8.0000000000000004E-4</c:v>
                </c:pt>
                <c:pt idx="1392">
                  <c:v>-1E-3</c:v>
                </c:pt>
                <c:pt idx="1393">
                  <c:v>-1.1299999999999999E-3</c:v>
                </c:pt>
                <c:pt idx="1394">
                  <c:v>-1.1900000000000001E-3</c:v>
                </c:pt>
                <c:pt idx="1395">
                  <c:v>-1.1900000000000001E-3</c:v>
                </c:pt>
                <c:pt idx="1396">
                  <c:v>-1.15E-3</c:v>
                </c:pt>
                <c:pt idx="1397">
                  <c:v>-1.08E-3</c:v>
                </c:pt>
                <c:pt idx="1398">
                  <c:v>-9.7999999999999997E-4</c:v>
                </c:pt>
                <c:pt idx="1399">
                  <c:v>-8.5999999999999998E-4</c:v>
                </c:pt>
                <c:pt idx="1400">
                  <c:v>-7.2999999999999996E-4</c:v>
                </c:pt>
                <c:pt idx="1401">
                  <c:v>-6.4000000000000005E-4</c:v>
                </c:pt>
                <c:pt idx="1402">
                  <c:v>-5.9000000000000003E-4</c:v>
                </c:pt>
                <c:pt idx="1403">
                  <c:v>-5.5999999999999995E-4</c:v>
                </c:pt>
                <c:pt idx="1404">
                  <c:v>-5.5999999999999995E-4</c:v>
                </c:pt>
                <c:pt idx="1405">
                  <c:v>-5.6999999999999998E-4</c:v>
                </c:pt>
                <c:pt idx="1406">
                  <c:v>-5.6999999999999998E-4</c:v>
                </c:pt>
                <c:pt idx="1407">
                  <c:v>-5.6999999999999998E-4</c:v>
                </c:pt>
                <c:pt idx="1408">
                  <c:v>-5.5000000000000003E-4</c:v>
                </c:pt>
                <c:pt idx="1409">
                  <c:v>-5.2000000000000006E-4</c:v>
                </c:pt>
                <c:pt idx="1410">
                  <c:v>-4.8999999999999998E-4</c:v>
                </c:pt>
                <c:pt idx="1411">
                  <c:v>-4.6999999999999999E-4</c:v>
                </c:pt>
                <c:pt idx="1412">
                  <c:v>-4.6000000000000001E-4</c:v>
                </c:pt>
                <c:pt idx="1413">
                  <c:v>-4.4000000000000002E-4</c:v>
                </c:pt>
                <c:pt idx="1414">
                  <c:v>-4.0999999999999999E-4</c:v>
                </c:pt>
                <c:pt idx="1415">
                  <c:v>-3.8999999999999999E-4</c:v>
                </c:pt>
                <c:pt idx="1416">
                  <c:v>-3.8000000000000002E-4</c:v>
                </c:pt>
                <c:pt idx="1417">
                  <c:v>-3.5E-4</c:v>
                </c:pt>
                <c:pt idx="1418">
                  <c:v>-3.3E-4</c:v>
                </c:pt>
                <c:pt idx="1419">
                  <c:v>-2.9999999999999997E-4</c:v>
                </c:pt>
                <c:pt idx="1420">
                  <c:v>-2.7E-4</c:v>
                </c:pt>
                <c:pt idx="1421">
                  <c:v>-2.4000000000000001E-4</c:v>
                </c:pt>
                <c:pt idx="1422">
                  <c:v>-2.1000000000000001E-4</c:v>
                </c:pt>
                <c:pt idx="1423">
                  <c:v>-1.9000000000000001E-4</c:v>
                </c:pt>
                <c:pt idx="1424">
                  <c:v>-1.7000000000000001E-4</c:v>
                </c:pt>
                <c:pt idx="1425">
                  <c:v>-1.4999999999999999E-4</c:v>
                </c:pt>
                <c:pt idx="1426">
                  <c:v>-1.4999999999999999E-4</c:v>
                </c:pt>
                <c:pt idx="1427">
                  <c:v>-1.3999999999999999E-4</c:v>
                </c:pt>
                <c:pt idx="1428">
                  <c:v>-1.2999999999999999E-4</c:v>
                </c:pt>
                <c:pt idx="1429">
                  <c:v>-1.2E-4</c:v>
                </c:pt>
                <c:pt idx="1430">
                  <c:v>-1.1E-4</c:v>
                </c:pt>
                <c:pt idx="1431">
                  <c:v>-1E-4</c:v>
                </c:pt>
                <c:pt idx="1432">
                  <c:v>-8.0000000000000007E-5</c:v>
                </c:pt>
                <c:pt idx="1433">
                  <c:v>-6.9999999999999994E-5</c:v>
                </c:pt>
                <c:pt idx="1434">
                  <c:v>-5.9999999999999988E-5</c:v>
                </c:pt>
                <c:pt idx="1435">
                  <c:v>-5.0000000000000002E-5</c:v>
                </c:pt>
                <c:pt idx="1436">
                  <c:v>-4.0000000000000003E-5</c:v>
                </c:pt>
                <c:pt idx="1437">
                  <c:v>-3.0000000000000001E-5</c:v>
                </c:pt>
                <c:pt idx="1438">
                  <c:v>-3.0000000000000001E-5</c:v>
                </c:pt>
                <c:pt idx="1439">
                  <c:v>-2.0000000000000002E-5</c:v>
                </c:pt>
                <c:pt idx="1440">
                  <c:v>-2.0000000000000002E-5</c:v>
                </c:pt>
                <c:pt idx="1441">
                  <c:v>-1.0000000000000001E-5</c:v>
                </c:pt>
                <c:pt idx="1442">
                  <c:v>-1.0000000000000001E-5</c:v>
                </c:pt>
                <c:pt idx="1443">
                  <c:v>-1.0000000000000001E-5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1.0000000000000001E-5</c:v>
                </c:pt>
                <c:pt idx="1450">
                  <c:v>1.0000000000000001E-5</c:v>
                </c:pt>
                <c:pt idx="1451">
                  <c:v>1.0000000000000001E-5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1.0000000000000001E-5</c:v>
                </c:pt>
                <c:pt idx="1457">
                  <c:v>1.0000000000000001E-5</c:v>
                </c:pt>
                <c:pt idx="1458">
                  <c:v>1.0000000000000001E-5</c:v>
                </c:pt>
                <c:pt idx="1459">
                  <c:v>0</c:v>
                </c:pt>
                <c:pt idx="1460">
                  <c:v>1.0000000000000001E-5</c:v>
                </c:pt>
                <c:pt idx="1461">
                  <c:v>2.0000000000000002E-5</c:v>
                </c:pt>
                <c:pt idx="1462">
                  <c:v>2.0000000000000002E-5</c:v>
                </c:pt>
                <c:pt idx="1463">
                  <c:v>2.0000000000000002E-5</c:v>
                </c:pt>
                <c:pt idx="1464">
                  <c:v>1.0000000000000001E-5</c:v>
                </c:pt>
                <c:pt idx="1465">
                  <c:v>1.0000000000000001E-5</c:v>
                </c:pt>
                <c:pt idx="1466">
                  <c:v>1.0000000000000001E-5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1.0000000000000001E-5</c:v>
                </c:pt>
                <c:pt idx="1472">
                  <c:v>1.0000000000000001E-5</c:v>
                </c:pt>
                <c:pt idx="1473">
                  <c:v>1.0000000000000001E-5</c:v>
                </c:pt>
                <c:pt idx="1474">
                  <c:v>1.0000000000000001E-5</c:v>
                </c:pt>
                <c:pt idx="1475">
                  <c:v>1.0000000000000001E-5</c:v>
                </c:pt>
                <c:pt idx="1476">
                  <c:v>2.0000000000000002E-5</c:v>
                </c:pt>
                <c:pt idx="1477">
                  <c:v>2.0000000000000002E-5</c:v>
                </c:pt>
                <c:pt idx="1478">
                  <c:v>1.0000000000000001E-5</c:v>
                </c:pt>
                <c:pt idx="1479">
                  <c:v>-1.0000000000000001E-5</c:v>
                </c:pt>
                <c:pt idx="1480">
                  <c:v>-2.0000000000000002E-5</c:v>
                </c:pt>
                <c:pt idx="1481">
                  <c:v>-1.0000000000000001E-5</c:v>
                </c:pt>
                <c:pt idx="1482">
                  <c:v>0</c:v>
                </c:pt>
                <c:pt idx="1483">
                  <c:v>-1.0000000000000001E-5</c:v>
                </c:pt>
                <c:pt idx="1484">
                  <c:v>-1.0000000000000001E-5</c:v>
                </c:pt>
                <c:pt idx="1485">
                  <c:v>-1.0000000000000001E-5</c:v>
                </c:pt>
                <c:pt idx="1486">
                  <c:v>-2.0000000000000002E-5</c:v>
                </c:pt>
                <c:pt idx="1487">
                  <c:v>-2.0000000000000002E-5</c:v>
                </c:pt>
                <c:pt idx="1488">
                  <c:v>-1.0000000000000001E-5</c:v>
                </c:pt>
                <c:pt idx="1489">
                  <c:v>-2.0000000000000002E-5</c:v>
                </c:pt>
                <c:pt idx="1490">
                  <c:v>-3.0000000000000001E-5</c:v>
                </c:pt>
                <c:pt idx="1491">
                  <c:v>-4.0000000000000003E-5</c:v>
                </c:pt>
                <c:pt idx="1492">
                  <c:v>-5.0000000000000002E-5</c:v>
                </c:pt>
                <c:pt idx="1493">
                  <c:v>-5.0000000000000002E-5</c:v>
                </c:pt>
                <c:pt idx="1494">
                  <c:v>-4.0000000000000003E-5</c:v>
                </c:pt>
                <c:pt idx="1495">
                  <c:v>-3.0000000000000001E-5</c:v>
                </c:pt>
                <c:pt idx="1496">
                  <c:v>-4.0000000000000003E-5</c:v>
                </c:pt>
                <c:pt idx="1497">
                  <c:v>-4.0000000000000003E-5</c:v>
                </c:pt>
                <c:pt idx="1498">
                  <c:v>-4.0000000000000003E-5</c:v>
                </c:pt>
                <c:pt idx="1499">
                  <c:v>-4.0000000000000003E-5</c:v>
                </c:pt>
                <c:pt idx="1500">
                  <c:v>-3.0000000000000001E-5</c:v>
                </c:pt>
                <c:pt idx="1501">
                  <c:v>-2.0000000000000002E-5</c:v>
                </c:pt>
                <c:pt idx="1502">
                  <c:v>-3.0000000000000001E-5</c:v>
                </c:pt>
                <c:pt idx="1503">
                  <c:v>-4.0000000000000003E-5</c:v>
                </c:pt>
                <c:pt idx="1504">
                  <c:v>-5.0000000000000002E-5</c:v>
                </c:pt>
                <c:pt idx="1505">
                  <c:v>-5.0000000000000002E-5</c:v>
                </c:pt>
                <c:pt idx="1506">
                  <c:v>-5.0000000000000002E-5</c:v>
                </c:pt>
                <c:pt idx="1507">
                  <c:v>-5.0000000000000002E-5</c:v>
                </c:pt>
                <c:pt idx="1508">
                  <c:v>-5.9999999999999988E-5</c:v>
                </c:pt>
                <c:pt idx="1509">
                  <c:v>-5.9999999999999988E-5</c:v>
                </c:pt>
                <c:pt idx="1510">
                  <c:v>-5.0000000000000002E-5</c:v>
                </c:pt>
                <c:pt idx="1511">
                  <c:v>-4.0000000000000003E-5</c:v>
                </c:pt>
                <c:pt idx="1512">
                  <c:v>-3.0000000000000001E-5</c:v>
                </c:pt>
                <c:pt idx="1513">
                  <c:v>-3.0000000000000001E-5</c:v>
                </c:pt>
                <c:pt idx="1514">
                  <c:v>-2.0000000000000002E-5</c:v>
                </c:pt>
                <c:pt idx="1515">
                  <c:v>2.0000000000000002E-5</c:v>
                </c:pt>
                <c:pt idx="1516">
                  <c:v>2.0000000000000002E-5</c:v>
                </c:pt>
                <c:pt idx="1517">
                  <c:v>-1.0000000000000001E-5</c:v>
                </c:pt>
                <c:pt idx="1518">
                  <c:v>-2.0000000000000002E-5</c:v>
                </c:pt>
                <c:pt idx="1519">
                  <c:v>-3.0000000000000001E-5</c:v>
                </c:pt>
                <c:pt idx="1520">
                  <c:v>-4.0000000000000003E-5</c:v>
                </c:pt>
                <c:pt idx="1521">
                  <c:v>-5.9999999999999988E-5</c:v>
                </c:pt>
                <c:pt idx="1522">
                  <c:v>-8.0000000000000007E-5</c:v>
                </c:pt>
                <c:pt idx="1523">
                  <c:v>-1.2E-4</c:v>
                </c:pt>
                <c:pt idx="1524">
                  <c:v>-1.9000000000000001E-4</c:v>
                </c:pt>
                <c:pt idx="1525">
                  <c:v>-2.7999999999999998E-4</c:v>
                </c:pt>
                <c:pt idx="1526">
                  <c:v>-3.6999999999999999E-4</c:v>
                </c:pt>
                <c:pt idx="1527">
                  <c:v>-4.4000000000000002E-4</c:v>
                </c:pt>
                <c:pt idx="1528">
                  <c:v>-4.6999999999999999E-4</c:v>
                </c:pt>
                <c:pt idx="1529">
                  <c:v>-4.4999999999999999E-4</c:v>
                </c:pt>
                <c:pt idx="1530">
                  <c:v>-3.8999999999999999E-4</c:v>
                </c:pt>
                <c:pt idx="1531">
                  <c:v>-3.1E-4</c:v>
                </c:pt>
                <c:pt idx="1532">
                  <c:v>-2.4000000000000001E-4</c:v>
                </c:pt>
                <c:pt idx="1533">
                  <c:v>-1.8000000000000001E-4</c:v>
                </c:pt>
                <c:pt idx="1534">
                  <c:v>-1.2999999999999999E-4</c:v>
                </c:pt>
                <c:pt idx="1535">
                  <c:v>-8.0000000000000007E-5</c:v>
                </c:pt>
                <c:pt idx="1536">
                  <c:v>-5.9999999999999988E-5</c:v>
                </c:pt>
                <c:pt idx="1537">
                  <c:v>-5.9999999999999988E-5</c:v>
                </c:pt>
                <c:pt idx="1538">
                  <c:v>-8.0000000000000007E-5</c:v>
                </c:pt>
                <c:pt idx="1539">
                  <c:v>-1.1E-4</c:v>
                </c:pt>
                <c:pt idx="1540">
                  <c:v>-1.2999999999999999E-4</c:v>
                </c:pt>
                <c:pt idx="1541">
                  <c:v>-1.9000000000000001E-4</c:v>
                </c:pt>
                <c:pt idx="1542">
                  <c:v>-2.5000000000000001E-4</c:v>
                </c:pt>
                <c:pt idx="1543">
                  <c:v>-2.9999999999999997E-4</c:v>
                </c:pt>
                <c:pt idx="1544">
                  <c:v>-3.2000000000000003E-4</c:v>
                </c:pt>
                <c:pt idx="1545">
                  <c:v>-2.9999999999999997E-4</c:v>
                </c:pt>
                <c:pt idx="1546">
                  <c:v>-2.7E-4</c:v>
                </c:pt>
                <c:pt idx="1547">
                  <c:v>-2.2000000000000001E-4</c:v>
                </c:pt>
                <c:pt idx="1548">
                  <c:v>-1.6000000000000001E-4</c:v>
                </c:pt>
                <c:pt idx="1549">
                  <c:v>-1.1E-4</c:v>
                </c:pt>
                <c:pt idx="1550">
                  <c:v>-6.9999999999999994E-5</c:v>
                </c:pt>
                <c:pt idx="1551">
                  <c:v>-4.0000000000000003E-5</c:v>
                </c:pt>
                <c:pt idx="1552">
                  <c:v>-3.0000000000000001E-5</c:v>
                </c:pt>
                <c:pt idx="1553">
                  <c:v>-4.0000000000000003E-5</c:v>
                </c:pt>
                <c:pt idx="1554">
                  <c:v>-5.0000000000000002E-5</c:v>
                </c:pt>
                <c:pt idx="1555">
                  <c:v>-5.9999999999999988E-5</c:v>
                </c:pt>
                <c:pt idx="1556">
                  <c:v>-6.9999999999999994E-5</c:v>
                </c:pt>
                <c:pt idx="1557">
                  <c:v>-1.1E-4</c:v>
                </c:pt>
                <c:pt idx="1558">
                  <c:v>-1.3999999999999999E-4</c:v>
                </c:pt>
                <c:pt idx="1559">
                  <c:v>-1.4999999999999999E-4</c:v>
                </c:pt>
                <c:pt idx="1560">
                  <c:v>-1.7000000000000001E-4</c:v>
                </c:pt>
                <c:pt idx="1561">
                  <c:v>-2.3000000000000001E-4</c:v>
                </c:pt>
                <c:pt idx="1562">
                  <c:v>-3.3E-4</c:v>
                </c:pt>
                <c:pt idx="1563">
                  <c:v>-4.4000000000000002E-4</c:v>
                </c:pt>
                <c:pt idx="1564">
                  <c:v>-5.2000000000000006E-4</c:v>
                </c:pt>
                <c:pt idx="1565">
                  <c:v>-5.9999999999999995E-4</c:v>
                </c:pt>
                <c:pt idx="1566">
                  <c:v>-7.0999999999999991E-4</c:v>
                </c:pt>
                <c:pt idx="1567">
                  <c:v>-8.1999999999999998E-4</c:v>
                </c:pt>
                <c:pt idx="1568">
                  <c:v>-9.4000000000000008E-4</c:v>
                </c:pt>
                <c:pt idx="1569">
                  <c:v>-1.0499999999999999E-3</c:v>
                </c:pt>
                <c:pt idx="1570">
                  <c:v>-1.15E-3</c:v>
                </c:pt>
                <c:pt idx="1571">
                  <c:v>-1.2199999999999999E-3</c:v>
                </c:pt>
                <c:pt idx="1572">
                  <c:v>-1.2800000000000001E-3</c:v>
                </c:pt>
                <c:pt idx="1573">
                  <c:v>-1.2999999999999999E-3</c:v>
                </c:pt>
                <c:pt idx="1574">
                  <c:v>-1.31E-3</c:v>
                </c:pt>
                <c:pt idx="1575">
                  <c:v>-1.2899999999999999E-3</c:v>
                </c:pt>
                <c:pt idx="1576">
                  <c:v>-1.25E-3</c:v>
                </c:pt>
                <c:pt idx="1577">
                  <c:v>-1.1900000000000001E-3</c:v>
                </c:pt>
                <c:pt idx="1578">
                  <c:v>-1.1199999999999999E-3</c:v>
                </c:pt>
                <c:pt idx="1579">
                  <c:v>-1.0200000000000001E-3</c:v>
                </c:pt>
                <c:pt idx="1580">
                  <c:v>-9.1999999999999992E-4</c:v>
                </c:pt>
                <c:pt idx="1581">
                  <c:v>-8.3000000000000012E-4</c:v>
                </c:pt>
                <c:pt idx="1582">
                  <c:v>-7.2999999999999996E-4</c:v>
                </c:pt>
                <c:pt idx="1583">
                  <c:v>-6.3000000000000003E-4</c:v>
                </c:pt>
                <c:pt idx="1584">
                  <c:v>-5.2999999999999998E-4</c:v>
                </c:pt>
                <c:pt idx="1585">
                  <c:v>-4.2999999999999999E-4</c:v>
                </c:pt>
                <c:pt idx="1586">
                  <c:v>-3.4000000000000002E-4</c:v>
                </c:pt>
                <c:pt idx="1587">
                  <c:v>-2.7E-4</c:v>
                </c:pt>
                <c:pt idx="1588">
                  <c:v>-2.2000000000000001E-4</c:v>
                </c:pt>
                <c:pt idx="1589">
                  <c:v>-1.8000000000000001E-4</c:v>
                </c:pt>
                <c:pt idx="1590">
                  <c:v>-1.4999999999999999E-4</c:v>
                </c:pt>
                <c:pt idx="1591">
                  <c:v>-1.2E-4</c:v>
                </c:pt>
                <c:pt idx="1592">
                  <c:v>-9.0000000000000006E-5</c:v>
                </c:pt>
                <c:pt idx="1593">
                  <c:v>-8.0000000000000007E-5</c:v>
                </c:pt>
                <c:pt idx="1594">
                  <c:v>-5.0000000000000002E-5</c:v>
                </c:pt>
                <c:pt idx="1595">
                  <c:v>-3.0000000000000001E-5</c:v>
                </c:pt>
                <c:pt idx="1596">
                  <c:v>-2.0000000000000002E-5</c:v>
                </c:pt>
                <c:pt idx="1597">
                  <c:v>-1.0000000000000001E-5</c:v>
                </c:pt>
                <c:pt idx="1598">
                  <c:v>0</c:v>
                </c:pt>
                <c:pt idx="1599">
                  <c:v>0</c:v>
                </c:pt>
                <c:pt idx="1600">
                  <c:v>-1.0000000000000001E-5</c:v>
                </c:pt>
                <c:pt idx="1601">
                  <c:v>-2.0000000000000002E-5</c:v>
                </c:pt>
                <c:pt idx="1602">
                  <c:v>-2.0000000000000002E-5</c:v>
                </c:pt>
                <c:pt idx="1603">
                  <c:v>-1.0000000000000001E-5</c:v>
                </c:pt>
                <c:pt idx="1604">
                  <c:v>0</c:v>
                </c:pt>
                <c:pt idx="1605">
                  <c:v>1.0000000000000001E-5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1.0000000000000001E-5</c:v>
                </c:pt>
                <c:pt idx="1610">
                  <c:v>1.0000000000000001E-5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-1.0000000000000001E-5</c:v>
                </c:pt>
                <c:pt idx="1616">
                  <c:v>-2.0000000000000002E-5</c:v>
                </c:pt>
                <c:pt idx="1617">
                  <c:v>-2.0000000000000002E-5</c:v>
                </c:pt>
                <c:pt idx="1618">
                  <c:v>-2.0000000000000002E-5</c:v>
                </c:pt>
                <c:pt idx="1619">
                  <c:v>-3.0000000000000001E-5</c:v>
                </c:pt>
                <c:pt idx="1620">
                  <c:v>-3.0000000000000001E-5</c:v>
                </c:pt>
                <c:pt idx="1621">
                  <c:v>-3.0000000000000001E-5</c:v>
                </c:pt>
                <c:pt idx="1622">
                  <c:v>-1.0000000000000001E-5</c:v>
                </c:pt>
                <c:pt idx="1623">
                  <c:v>0</c:v>
                </c:pt>
                <c:pt idx="1624">
                  <c:v>-2.0000000000000002E-5</c:v>
                </c:pt>
                <c:pt idx="1625">
                  <c:v>-3.0000000000000001E-5</c:v>
                </c:pt>
                <c:pt idx="1626">
                  <c:v>-3.0000000000000001E-5</c:v>
                </c:pt>
                <c:pt idx="1627">
                  <c:v>-1.0000000000000001E-5</c:v>
                </c:pt>
                <c:pt idx="1628">
                  <c:v>-2.0000000000000002E-5</c:v>
                </c:pt>
                <c:pt idx="1629">
                  <c:v>-3.0000000000000001E-5</c:v>
                </c:pt>
                <c:pt idx="1630">
                  <c:v>-3.0000000000000001E-5</c:v>
                </c:pt>
                <c:pt idx="1631">
                  <c:v>0</c:v>
                </c:pt>
                <c:pt idx="1632">
                  <c:v>3.0000000000000001E-5</c:v>
                </c:pt>
                <c:pt idx="1633">
                  <c:v>4.0000000000000003E-5</c:v>
                </c:pt>
                <c:pt idx="1634">
                  <c:v>3.0000000000000001E-5</c:v>
                </c:pt>
                <c:pt idx="1635">
                  <c:v>1.0000000000000001E-5</c:v>
                </c:pt>
                <c:pt idx="1636">
                  <c:v>-1.0000000000000001E-5</c:v>
                </c:pt>
                <c:pt idx="1637">
                  <c:v>-2.0000000000000002E-5</c:v>
                </c:pt>
                <c:pt idx="1638">
                  <c:v>-2.0000000000000002E-5</c:v>
                </c:pt>
                <c:pt idx="1639">
                  <c:v>-2.0000000000000002E-5</c:v>
                </c:pt>
                <c:pt idx="1640">
                  <c:v>-1.0000000000000001E-5</c:v>
                </c:pt>
                <c:pt idx="1641">
                  <c:v>1.0000000000000001E-5</c:v>
                </c:pt>
                <c:pt idx="1642">
                  <c:v>0</c:v>
                </c:pt>
                <c:pt idx="1643">
                  <c:v>-3.0000000000000001E-5</c:v>
                </c:pt>
                <c:pt idx="1644">
                  <c:v>-4.0000000000000003E-5</c:v>
                </c:pt>
                <c:pt idx="1645">
                  <c:v>-3.0000000000000001E-5</c:v>
                </c:pt>
                <c:pt idx="1646">
                  <c:v>-4.0000000000000003E-5</c:v>
                </c:pt>
                <c:pt idx="1647">
                  <c:v>-3.0000000000000001E-5</c:v>
                </c:pt>
                <c:pt idx="1648">
                  <c:v>-1.0000000000000001E-5</c:v>
                </c:pt>
                <c:pt idx="1649">
                  <c:v>0</c:v>
                </c:pt>
                <c:pt idx="1650">
                  <c:v>0</c:v>
                </c:pt>
                <c:pt idx="1651">
                  <c:v>-1.0000000000000001E-5</c:v>
                </c:pt>
                <c:pt idx="1652">
                  <c:v>-3.0000000000000001E-5</c:v>
                </c:pt>
                <c:pt idx="1653">
                  <c:v>-2.0000000000000002E-5</c:v>
                </c:pt>
                <c:pt idx="1654">
                  <c:v>-1.0000000000000001E-5</c:v>
                </c:pt>
                <c:pt idx="1655">
                  <c:v>-4.0000000000000003E-5</c:v>
                </c:pt>
                <c:pt idx="1656">
                  <c:v>-8.0000000000000007E-5</c:v>
                </c:pt>
                <c:pt idx="1657">
                  <c:v>-9.0000000000000006E-5</c:v>
                </c:pt>
                <c:pt idx="1658">
                  <c:v>-6.9999999999999994E-5</c:v>
                </c:pt>
                <c:pt idx="1659">
                  <c:v>-5.9999999999999988E-5</c:v>
                </c:pt>
                <c:pt idx="1660">
                  <c:v>-8.0000000000000007E-5</c:v>
                </c:pt>
                <c:pt idx="1661">
                  <c:v>-1E-4</c:v>
                </c:pt>
                <c:pt idx="1662">
                  <c:v>-1E-4</c:v>
                </c:pt>
                <c:pt idx="1663">
                  <c:v>-8.0000000000000007E-5</c:v>
                </c:pt>
                <c:pt idx="1664">
                  <c:v>-6.9999999999999994E-5</c:v>
                </c:pt>
                <c:pt idx="1665">
                  <c:v>-9.0000000000000006E-5</c:v>
                </c:pt>
                <c:pt idx="1666">
                  <c:v>-1E-4</c:v>
                </c:pt>
                <c:pt idx="1667">
                  <c:v>-9.0000000000000006E-5</c:v>
                </c:pt>
                <c:pt idx="1668">
                  <c:v>-9.0000000000000006E-5</c:v>
                </c:pt>
                <c:pt idx="1669">
                  <c:v>-8.0000000000000007E-5</c:v>
                </c:pt>
                <c:pt idx="1670">
                  <c:v>-5.9999999999999988E-5</c:v>
                </c:pt>
                <c:pt idx="1671">
                  <c:v>-5.9999999999999988E-5</c:v>
                </c:pt>
                <c:pt idx="1672">
                  <c:v>-9.0000000000000006E-5</c:v>
                </c:pt>
                <c:pt idx="1673">
                  <c:v>-1E-4</c:v>
                </c:pt>
                <c:pt idx="1674">
                  <c:v>-5.9999999999999988E-5</c:v>
                </c:pt>
                <c:pt idx="1675">
                  <c:v>-2.0000000000000002E-5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3.0000000000000001E-5</c:v>
                </c:pt>
                <c:pt idx="1681">
                  <c:v>1E-4</c:v>
                </c:pt>
                <c:pt idx="1682">
                  <c:v>1.9000000000000001E-4</c:v>
                </c:pt>
                <c:pt idx="1683">
                  <c:v>2.5000000000000001E-4</c:v>
                </c:pt>
                <c:pt idx="1684">
                  <c:v>2.5999999999999998E-4</c:v>
                </c:pt>
                <c:pt idx="1685">
                  <c:v>2.9E-4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Combined!$A$4:$A$1689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Combined!$C$4:$C$1689</c:f>
              <c:numCache>
                <c:formatCode>General</c:formatCode>
                <c:ptCount val="1686"/>
                <c:pt idx="0">
                  <c:v>4.0000000000000003E-5</c:v>
                </c:pt>
                <c:pt idx="1">
                  <c:v>3.0000000000000001E-5</c:v>
                </c:pt>
                <c:pt idx="2">
                  <c:v>2.0000000000000002E-5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  <c:pt idx="6">
                  <c:v>3.0000000000000001E-5</c:v>
                </c:pt>
                <c:pt idx="7">
                  <c:v>3.0000000000000001E-5</c:v>
                </c:pt>
                <c:pt idx="8">
                  <c:v>2.0000000000000002E-5</c:v>
                </c:pt>
                <c:pt idx="9">
                  <c:v>1.0000000000000001E-5</c:v>
                </c:pt>
                <c:pt idx="10">
                  <c:v>1.0000000000000001E-5</c:v>
                </c:pt>
                <c:pt idx="11">
                  <c:v>2.0000000000000002E-5</c:v>
                </c:pt>
                <c:pt idx="12">
                  <c:v>2.0000000000000002E-5</c:v>
                </c:pt>
                <c:pt idx="13">
                  <c:v>2.0000000000000002E-5</c:v>
                </c:pt>
                <c:pt idx="14">
                  <c:v>2.0000000000000002E-5</c:v>
                </c:pt>
                <c:pt idx="15">
                  <c:v>2.0000000000000002E-5</c:v>
                </c:pt>
                <c:pt idx="16">
                  <c:v>3.0000000000000001E-5</c:v>
                </c:pt>
                <c:pt idx="17">
                  <c:v>4.0000000000000003E-5</c:v>
                </c:pt>
                <c:pt idx="18">
                  <c:v>4.0000000000000003E-5</c:v>
                </c:pt>
                <c:pt idx="19">
                  <c:v>2.0000000000000002E-5</c:v>
                </c:pt>
                <c:pt idx="20">
                  <c:v>2.0000000000000002E-5</c:v>
                </c:pt>
                <c:pt idx="21">
                  <c:v>2.0000000000000002E-5</c:v>
                </c:pt>
                <c:pt idx="22">
                  <c:v>1.0000000000000001E-5</c:v>
                </c:pt>
                <c:pt idx="23">
                  <c:v>0</c:v>
                </c:pt>
                <c:pt idx="24">
                  <c:v>0</c:v>
                </c:pt>
                <c:pt idx="25">
                  <c:v>-1.0000000000000001E-5</c:v>
                </c:pt>
                <c:pt idx="26">
                  <c:v>-1.0000000000000001E-5</c:v>
                </c:pt>
                <c:pt idx="27">
                  <c:v>-1.0000000000000001E-5</c:v>
                </c:pt>
                <c:pt idx="28">
                  <c:v>-2.0000000000000002E-5</c:v>
                </c:pt>
                <c:pt idx="29">
                  <c:v>-1.0000000000000001E-5</c:v>
                </c:pt>
                <c:pt idx="30">
                  <c:v>0</c:v>
                </c:pt>
                <c:pt idx="31">
                  <c:v>1.0000000000000001E-5</c:v>
                </c:pt>
                <c:pt idx="32">
                  <c:v>1.0000000000000001E-5</c:v>
                </c:pt>
                <c:pt idx="33">
                  <c:v>1.0000000000000001E-5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-1.0000000000000001E-5</c:v>
                </c:pt>
                <c:pt idx="38">
                  <c:v>-1.0000000000000001E-5</c:v>
                </c:pt>
                <c:pt idx="39">
                  <c:v>-2.0000000000000002E-5</c:v>
                </c:pt>
                <c:pt idx="40">
                  <c:v>-3.0000000000000001E-5</c:v>
                </c:pt>
                <c:pt idx="41">
                  <c:v>-5.0000000000000002E-5</c:v>
                </c:pt>
                <c:pt idx="42">
                  <c:v>-4.0000000000000003E-5</c:v>
                </c:pt>
                <c:pt idx="43">
                  <c:v>-2.0000000000000002E-5</c:v>
                </c:pt>
                <c:pt idx="44">
                  <c:v>0</c:v>
                </c:pt>
                <c:pt idx="45">
                  <c:v>1.0000000000000001E-5</c:v>
                </c:pt>
                <c:pt idx="46">
                  <c:v>2.0000000000000002E-5</c:v>
                </c:pt>
                <c:pt idx="47">
                  <c:v>-1.0000000000000001E-5</c:v>
                </c:pt>
                <c:pt idx="48">
                  <c:v>-5.9999999999999988E-5</c:v>
                </c:pt>
                <c:pt idx="49">
                  <c:v>-1E-4</c:v>
                </c:pt>
                <c:pt idx="50">
                  <c:v>-1.1E-4</c:v>
                </c:pt>
                <c:pt idx="51">
                  <c:v>-8.0000000000000007E-5</c:v>
                </c:pt>
                <c:pt idx="52">
                  <c:v>-4.0000000000000003E-5</c:v>
                </c:pt>
                <c:pt idx="53">
                  <c:v>0</c:v>
                </c:pt>
                <c:pt idx="54">
                  <c:v>-2.0000000000000002E-5</c:v>
                </c:pt>
                <c:pt idx="55">
                  <c:v>-4.0000000000000003E-5</c:v>
                </c:pt>
                <c:pt idx="56">
                  <c:v>-5.0000000000000002E-5</c:v>
                </c:pt>
                <c:pt idx="57">
                  <c:v>-6.9999999999999994E-5</c:v>
                </c:pt>
                <c:pt idx="58">
                  <c:v>-1E-4</c:v>
                </c:pt>
                <c:pt idx="59">
                  <c:v>-9.0000000000000006E-5</c:v>
                </c:pt>
                <c:pt idx="60">
                  <c:v>-9.0000000000000006E-5</c:v>
                </c:pt>
                <c:pt idx="61">
                  <c:v>-8.0000000000000007E-5</c:v>
                </c:pt>
                <c:pt idx="62">
                  <c:v>-4.0000000000000003E-5</c:v>
                </c:pt>
                <c:pt idx="63">
                  <c:v>-3.0000000000000001E-5</c:v>
                </c:pt>
                <c:pt idx="64">
                  <c:v>-5.0000000000000002E-5</c:v>
                </c:pt>
                <c:pt idx="65">
                  <c:v>-1E-4</c:v>
                </c:pt>
                <c:pt idx="66">
                  <c:v>-1.3999999999999999E-4</c:v>
                </c:pt>
                <c:pt idx="67">
                  <c:v>-1.2999999999999999E-4</c:v>
                </c:pt>
                <c:pt idx="68">
                  <c:v>-1E-4</c:v>
                </c:pt>
                <c:pt idx="69">
                  <c:v>-1E-4</c:v>
                </c:pt>
                <c:pt idx="70">
                  <c:v>-8.0000000000000007E-5</c:v>
                </c:pt>
                <c:pt idx="71">
                  <c:v>-4.0000000000000003E-5</c:v>
                </c:pt>
                <c:pt idx="72">
                  <c:v>-5.0000000000000002E-5</c:v>
                </c:pt>
                <c:pt idx="73">
                  <c:v>-1.6000000000000001E-4</c:v>
                </c:pt>
                <c:pt idx="74">
                  <c:v>-3.4000000000000002E-4</c:v>
                </c:pt>
                <c:pt idx="75">
                  <c:v>-3.8999999999999999E-4</c:v>
                </c:pt>
                <c:pt idx="76">
                  <c:v>-2.4000000000000001E-4</c:v>
                </c:pt>
                <c:pt idx="77">
                  <c:v>-8.0000000000000007E-5</c:v>
                </c:pt>
                <c:pt idx="78">
                  <c:v>-1.0000000000000001E-5</c:v>
                </c:pt>
                <c:pt idx="79">
                  <c:v>-2.0000000000000002E-5</c:v>
                </c:pt>
                <c:pt idx="80">
                  <c:v>-5.0000000000000002E-5</c:v>
                </c:pt>
                <c:pt idx="81">
                  <c:v>-1E-4</c:v>
                </c:pt>
                <c:pt idx="82">
                  <c:v>-1.8000000000000001E-4</c:v>
                </c:pt>
                <c:pt idx="83">
                  <c:v>-2.1000000000000001E-4</c:v>
                </c:pt>
                <c:pt idx="84">
                  <c:v>-1.4999999999999999E-4</c:v>
                </c:pt>
                <c:pt idx="85">
                  <c:v>-9.0000000000000006E-5</c:v>
                </c:pt>
                <c:pt idx="86">
                  <c:v>-5.9999999999999988E-5</c:v>
                </c:pt>
                <c:pt idx="87">
                  <c:v>-3.0000000000000001E-5</c:v>
                </c:pt>
                <c:pt idx="88">
                  <c:v>-2.0000000000000002E-5</c:v>
                </c:pt>
                <c:pt idx="89">
                  <c:v>-3.0000000000000001E-5</c:v>
                </c:pt>
                <c:pt idx="90">
                  <c:v>-6.9999999999999994E-5</c:v>
                </c:pt>
                <c:pt idx="91">
                  <c:v>-1.3999999999999999E-4</c:v>
                </c:pt>
                <c:pt idx="92">
                  <c:v>-1.6000000000000001E-4</c:v>
                </c:pt>
                <c:pt idx="93">
                  <c:v>-1.6000000000000001E-4</c:v>
                </c:pt>
                <c:pt idx="94">
                  <c:v>-1.4999999999999999E-4</c:v>
                </c:pt>
                <c:pt idx="95">
                  <c:v>-9.0000000000000006E-5</c:v>
                </c:pt>
                <c:pt idx="96">
                  <c:v>-1.0000000000000001E-5</c:v>
                </c:pt>
                <c:pt idx="97">
                  <c:v>0</c:v>
                </c:pt>
                <c:pt idx="98">
                  <c:v>-5.9999999999999988E-5</c:v>
                </c:pt>
                <c:pt idx="99">
                  <c:v>-1E-4</c:v>
                </c:pt>
                <c:pt idx="100">
                  <c:v>-1.1E-4</c:v>
                </c:pt>
                <c:pt idx="101">
                  <c:v>-1.7000000000000001E-4</c:v>
                </c:pt>
                <c:pt idx="102">
                  <c:v>-1.8000000000000001E-4</c:v>
                </c:pt>
                <c:pt idx="103">
                  <c:v>-1.1E-4</c:v>
                </c:pt>
                <c:pt idx="104">
                  <c:v>-5.0000000000000002E-5</c:v>
                </c:pt>
                <c:pt idx="105">
                  <c:v>-1.0000000000000001E-5</c:v>
                </c:pt>
                <c:pt idx="106">
                  <c:v>1.0000000000000001E-5</c:v>
                </c:pt>
                <c:pt idx="107">
                  <c:v>1.0000000000000001E-5</c:v>
                </c:pt>
                <c:pt idx="108">
                  <c:v>1.0000000000000001E-5</c:v>
                </c:pt>
                <c:pt idx="109">
                  <c:v>1.0000000000000001E-5</c:v>
                </c:pt>
                <c:pt idx="110">
                  <c:v>0</c:v>
                </c:pt>
                <c:pt idx="111">
                  <c:v>-2.0000000000000002E-5</c:v>
                </c:pt>
                <c:pt idx="112">
                  <c:v>-4.0000000000000003E-5</c:v>
                </c:pt>
                <c:pt idx="113">
                  <c:v>-5.9999999999999988E-5</c:v>
                </c:pt>
                <c:pt idx="114">
                  <c:v>-5.0000000000000002E-5</c:v>
                </c:pt>
                <c:pt idx="115">
                  <c:v>0</c:v>
                </c:pt>
                <c:pt idx="116">
                  <c:v>2.0000000000000002E-5</c:v>
                </c:pt>
                <c:pt idx="117">
                  <c:v>-1.0000000000000001E-5</c:v>
                </c:pt>
                <c:pt idx="118">
                  <c:v>-3.0000000000000001E-5</c:v>
                </c:pt>
                <c:pt idx="119">
                  <c:v>-3.0000000000000001E-5</c:v>
                </c:pt>
                <c:pt idx="120">
                  <c:v>-2.0000000000000002E-5</c:v>
                </c:pt>
                <c:pt idx="121">
                  <c:v>-2.0000000000000002E-5</c:v>
                </c:pt>
                <c:pt idx="122">
                  <c:v>-3.0000000000000001E-5</c:v>
                </c:pt>
                <c:pt idx="123">
                  <c:v>-5.0000000000000002E-5</c:v>
                </c:pt>
                <c:pt idx="124">
                  <c:v>-5.0000000000000002E-5</c:v>
                </c:pt>
                <c:pt idx="125">
                  <c:v>-4.0000000000000003E-5</c:v>
                </c:pt>
                <c:pt idx="126">
                  <c:v>-1E-4</c:v>
                </c:pt>
                <c:pt idx="127">
                  <c:v>-2.3000000000000001E-4</c:v>
                </c:pt>
                <c:pt idx="128">
                  <c:v>-2.9999999999999997E-4</c:v>
                </c:pt>
                <c:pt idx="129">
                  <c:v>-2.7999999999999998E-4</c:v>
                </c:pt>
                <c:pt idx="130">
                  <c:v>-2.7999999999999998E-4</c:v>
                </c:pt>
                <c:pt idx="131">
                  <c:v>-3.3E-4</c:v>
                </c:pt>
                <c:pt idx="132">
                  <c:v>-2.5999999999999998E-4</c:v>
                </c:pt>
                <c:pt idx="133">
                  <c:v>-1.2E-4</c:v>
                </c:pt>
                <c:pt idx="134">
                  <c:v>-9.0000000000000006E-5</c:v>
                </c:pt>
                <c:pt idx="135">
                  <c:v>-1.6000000000000001E-4</c:v>
                </c:pt>
                <c:pt idx="136">
                  <c:v>-1.9000000000000001E-4</c:v>
                </c:pt>
                <c:pt idx="137">
                  <c:v>-1.6000000000000001E-4</c:v>
                </c:pt>
                <c:pt idx="138">
                  <c:v>-1E-4</c:v>
                </c:pt>
                <c:pt idx="139">
                  <c:v>-5.0000000000000002E-5</c:v>
                </c:pt>
                <c:pt idx="140">
                  <c:v>-3.0000000000000001E-5</c:v>
                </c:pt>
                <c:pt idx="141">
                  <c:v>-4.0000000000000003E-5</c:v>
                </c:pt>
                <c:pt idx="142">
                  <c:v>-4.0000000000000003E-5</c:v>
                </c:pt>
                <c:pt idx="143">
                  <c:v>-4.0000000000000003E-5</c:v>
                </c:pt>
                <c:pt idx="144">
                  <c:v>-2.0000000000000002E-5</c:v>
                </c:pt>
                <c:pt idx="145">
                  <c:v>-1.0000000000000001E-5</c:v>
                </c:pt>
                <c:pt idx="146">
                  <c:v>-3.0000000000000001E-5</c:v>
                </c:pt>
                <c:pt idx="147">
                  <c:v>-9.0000000000000006E-5</c:v>
                </c:pt>
                <c:pt idx="148">
                  <c:v>-1.6000000000000001E-4</c:v>
                </c:pt>
                <c:pt idx="149">
                  <c:v>-1.3999999999999999E-4</c:v>
                </c:pt>
                <c:pt idx="150">
                  <c:v>-6.9999999999999994E-5</c:v>
                </c:pt>
                <c:pt idx="151">
                  <c:v>-2.0000000000000002E-5</c:v>
                </c:pt>
                <c:pt idx="152">
                  <c:v>-2.0000000000000002E-5</c:v>
                </c:pt>
                <c:pt idx="153">
                  <c:v>-5.0000000000000002E-5</c:v>
                </c:pt>
                <c:pt idx="154">
                  <c:v>-4.0000000000000003E-5</c:v>
                </c:pt>
                <c:pt idx="155">
                  <c:v>-2.0000000000000002E-5</c:v>
                </c:pt>
                <c:pt idx="156">
                  <c:v>0</c:v>
                </c:pt>
                <c:pt idx="157">
                  <c:v>0</c:v>
                </c:pt>
                <c:pt idx="158">
                  <c:v>-4.0000000000000003E-5</c:v>
                </c:pt>
                <c:pt idx="159">
                  <c:v>-1.2E-4</c:v>
                </c:pt>
                <c:pt idx="160">
                  <c:v>-1.7000000000000001E-4</c:v>
                </c:pt>
                <c:pt idx="161">
                  <c:v>-1.2999999999999999E-4</c:v>
                </c:pt>
                <c:pt idx="162">
                  <c:v>-4.0000000000000003E-5</c:v>
                </c:pt>
                <c:pt idx="163">
                  <c:v>-1.0000000000000001E-5</c:v>
                </c:pt>
                <c:pt idx="164">
                  <c:v>-2.0000000000000002E-5</c:v>
                </c:pt>
                <c:pt idx="165">
                  <c:v>-6.9999999999999994E-5</c:v>
                </c:pt>
                <c:pt idx="166">
                  <c:v>-1.6000000000000001E-4</c:v>
                </c:pt>
                <c:pt idx="167">
                  <c:v>-2.3000000000000001E-4</c:v>
                </c:pt>
                <c:pt idx="168">
                  <c:v>-2.0000000000000001E-4</c:v>
                </c:pt>
                <c:pt idx="169">
                  <c:v>-1.7000000000000001E-4</c:v>
                </c:pt>
                <c:pt idx="170">
                  <c:v>-1.4999999999999999E-4</c:v>
                </c:pt>
                <c:pt idx="171">
                  <c:v>-8.0000000000000007E-5</c:v>
                </c:pt>
                <c:pt idx="172">
                  <c:v>-1.0000000000000001E-5</c:v>
                </c:pt>
                <c:pt idx="173">
                  <c:v>2.0000000000000002E-5</c:v>
                </c:pt>
                <c:pt idx="174">
                  <c:v>1.0000000000000001E-5</c:v>
                </c:pt>
                <c:pt idx="175">
                  <c:v>-1.0000000000000001E-5</c:v>
                </c:pt>
                <c:pt idx="176">
                  <c:v>-5.0000000000000002E-5</c:v>
                </c:pt>
                <c:pt idx="177">
                  <c:v>-6.9999999999999994E-5</c:v>
                </c:pt>
                <c:pt idx="178">
                  <c:v>-6.9999999999999994E-5</c:v>
                </c:pt>
                <c:pt idx="179">
                  <c:v>-1.1E-4</c:v>
                </c:pt>
                <c:pt idx="180">
                  <c:v>-2.0000000000000001E-4</c:v>
                </c:pt>
                <c:pt idx="181">
                  <c:v>-2.2000000000000001E-4</c:v>
                </c:pt>
                <c:pt idx="182">
                  <c:v>-1.3999999999999999E-4</c:v>
                </c:pt>
                <c:pt idx="183">
                  <c:v>-5.0000000000000002E-5</c:v>
                </c:pt>
                <c:pt idx="184">
                  <c:v>-2.0000000000000002E-5</c:v>
                </c:pt>
                <c:pt idx="185">
                  <c:v>-1.0000000000000001E-5</c:v>
                </c:pt>
                <c:pt idx="186">
                  <c:v>0</c:v>
                </c:pt>
                <c:pt idx="187">
                  <c:v>-1.0000000000000001E-5</c:v>
                </c:pt>
                <c:pt idx="188">
                  <c:v>-3.0000000000000001E-5</c:v>
                </c:pt>
                <c:pt idx="189">
                  <c:v>-5.9999999999999988E-5</c:v>
                </c:pt>
                <c:pt idx="190">
                  <c:v>-1.2999999999999999E-4</c:v>
                </c:pt>
                <c:pt idx="191">
                  <c:v>-2.0000000000000001E-4</c:v>
                </c:pt>
                <c:pt idx="192">
                  <c:v>-1.6000000000000001E-4</c:v>
                </c:pt>
                <c:pt idx="193">
                  <c:v>-6.9999999999999994E-5</c:v>
                </c:pt>
                <c:pt idx="194">
                  <c:v>-3.0000000000000001E-5</c:v>
                </c:pt>
                <c:pt idx="195">
                  <c:v>-5.9999999999999988E-5</c:v>
                </c:pt>
                <c:pt idx="196">
                  <c:v>-1E-4</c:v>
                </c:pt>
                <c:pt idx="197">
                  <c:v>-1E-4</c:v>
                </c:pt>
                <c:pt idx="198">
                  <c:v>-9.0000000000000006E-5</c:v>
                </c:pt>
                <c:pt idx="199">
                  <c:v>-9.0000000000000006E-5</c:v>
                </c:pt>
                <c:pt idx="200">
                  <c:v>-1E-4</c:v>
                </c:pt>
                <c:pt idx="201">
                  <c:v>-1.1E-4</c:v>
                </c:pt>
                <c:pt idx="202">
                  <c:v>-1E-4</c:v>
                </c:pt>
                <c:pt idx="203">
                  <c:v>-5.9999999999999988E-5</c:v>
                </c:pt>
                <c:pt idx="204">
                  <c:v>-4.0000000000000003E-5</c:v>
                </c:pt>
                <c:pt idx="205">
                  <c:v>-4.0000000000000003E-5</c:v>
                </c:pt>
                <c:pt idx="206">
                  <c:v>-3.0000000000000001E-5</c:v>
                </c:pt>
                <c:pt idx="207">
                  <c:v>-3.0000000000000001E-5</c:v>
                </c:pt>
                <c:pt idx="208">
                  <c:v>-4.0000000000000003E-5</c:v>
                </c:pt>
                <c:pt idx="209">
                  <c:v>-4.0000000000000003E-5</c:v>
                </c:pt>
                <c:pt idx="210">
                  <c:v>-3.0000000000000001E-5</c:v>
                </c:pt>
                <c:pt idx="211">
                  <c:v>-4.0000000000000003E-5</c:v>
                </c:pt>
                <c:pt idx="212">
                  <c:v>-6.9999999999999994E-5</c:v>
                </c:pt>
                <c:pt idx="213">
                  <c:v>-8.0000000000000007E-5</c:v>
                </c:pt>
                <c:pt idx="214">
                  <c:v>-5.9999999999999988E-5</c:v>
                </c:pt>
                <c:pt idx="215">
                  <c:v>-3.0000000000000001E-5</c:v>
                </c:pt>
                <c:pt idx="216">
                  <c:v>-3.0000000000000001E-5</c:v>
                </c:pt>
                <c:pt idx="217">
                  <c:v>-2.0000000000000002E-5</c:v>
                </c:pt>
                <c:pt idx="218">
                  <c:v>-2.0000000000000002E-5</c:v>
                </c:pt>
                <c:pt idx="219">
                  <c:v>-2.0000000000000002E-5</c:v>
                </c:pt>
                <c:pt idx="220">
                  <c:v>-2.0000000000000002E-5</c:v>
                </c:pt>
                <c:pt idx="221">
                  <c:v>-2.0000000000000002E-5</c:v>
                </c:pt>
                <c:pt idx="222">
                  <c:v>-4.0000000000000003E-5</c:v>
                </c:pt>
                <c:pt idx="223">
                  <c:v>-6.9999999999999994E-5</c:v>
                </c:pt>
                <c:pt idx="224">
                  <c:v>-6.9999999999999994E-5</c:v>
                </c:pt>
                <c:pt idx="225">
                  <c:v>-5.0000000000000002E-5</c:v>
                </c:pt>
                <c:pt idx="226">
                  <c:v>-2.0000000000000002E-5</c:v>
                </c:pt>
                <c:pt idx="227">
                  <c:v>0</c:v>
                </c:pt>
                <c:pt idx="228">
                  <c:v>1.0000000000000001E-5</c:v>
                </c:pt>
                <c:pt idx="229">
                  <c:v>1.0000000000000001E-5</c:v>
                </c:pt>
                <c:pt idx="230">
                  <c:v>-1.0000000000000001E-5</c:v>
                </c:pt>
                <c:pt idx="231">
                  <c:v>-1.0000000000000001E-5</c:v>
                </c:pt>
                <c:pt idx="232">
                  <c:v>-1.0000000000000001E-5</c:v>
                </c:pt>
                <c:pt idx="233">
                  <c:v>-2.0000000000000002E-5</c:v>
                </c:pt>
                <c:pt idx="234">
                  <c:v>-3.0000000000000001E-5</c:v>
                </c:pt>
                <c:pt idx="235">
                  <c:v>-3.0000000000000001E-5</c:v>
                </c:pt>
                <c:pt idx="236">
                  <c:v>-2.0000000000000002E-5</c:v>
                </c:pt>
                <c:pt idx="237">
                  <c:v>-1.0000000000000001E-5</c:v>
                </c:pt>
                <c:pt idx="238">
                  <c:v>-1.0000000000000001E-5</c:v>
                </c:pt>
                <c:pt idx="239">
                  <c:v>-1.0000000000000001E-5</c:v>
                </c:pt>
                <c:pt idx="240">
                  <c:v>-2.0000000000000002E-5</c:v>
                </c:pt>
                <c:pt idx="241">
                  <c:v>-2.0000000000000002E-5</c:v>
                </c:pt>
                <c:pt idx="242">
                  <c:v>-3.0000000000000001E-5</c:v>
                </c:pt>
                <c:pt idx="243">
                  <c:v>-3.0000000000000001E-5</c:v>
                </c:pt>
                <c:pt idx="244">
                  <c:v>-3.0000000000000001E-5</c:v>
                </c:pt>
                <c:pt idx="245">
                  <c:v>-2.0000000000000002E-5</c:v>
                </c:pt>
                <c:pt idx="246">
                  <c:v>-1.0000000000000001E-5</c:v>
                </c:pt>
                <c:pt idx="247">
                  <c:v>-1.0000000000000001E-5</c:v>
                </c:pt>
                <c:pt idx="248">
                  <c:v>-1.0000000000000001E-5</c:v>
                </c:pt>
                <c:pt idx="249">
                  <c:v>-1.0000000000000001E-5</c:v>
                </c:pt>
                <c:pt idx="250">
                  <c:v>0</c:v>
                </c:pt>
                <c:pt idx="251">
                  <c:v>0</c:v>
                </c:pt>
                <c:pt idx="252">
                  <c:v>-1.0000000000000001E-5</c:v>
                </c:pt>
                <c:pt idx="253">
                  <c:v>-3.0000000000000001E-5</c:v>
                </c:pt>
                <c:pt idx="254">
                  <c:v>-3.0000000000000001E-5</c:v>
                </c:pt>
                <c:pt idx="255">
                  <c:v>-2.0000000000000002E-5</c:v>
                </c:pt>
                <c:pt idx="256">
                  <c:v>-1.0000000000000001E-5</c:v>
                </c:pt>
                <c:pt idx="257">
                  <c:v>0</c:v>
                </c:pt>
                <c:pt idx="258">
                  <c:v>1.0000000000000001E-5</c:v>
                </c:pt>
                <c:pt idx="259">
                  <c:v>-1.0000000000000001E-5</c:v>
                </c:pt>
                <c:pt idx="260">
                  <c:v>-2.0000000000000002E-5</c:v>
                </c:pt>
                <c:pt idx="261">
                  <c:v>-3.0000000000000001E-5</c:v>
                </c:pt>
                <c:pt idx="262">
                  <c:v>-3.0000000000000001E-5</c:v>
                </c:pt>
                <c:pt idx="263">
                  <c:v>-3.0000000000000001E-5</c:v>
                </c:pt>
                <c:pt idx="264">
                  <c:v>-2.0000000000000002E-5</c:v>
                </c:pt>
                <c:pt idx="265">
                  <c:v>0</c:v>
                </c:pt>
                <c:pt idx="266">
                  <c:v>0</c:v>
                </c:pt>
                <c:pt idx="267">
                  <c:v>-1.0000000000000001E-5</c:v>
                </c:pt>
                <c:pt idx="268">
                  <c:v>-2.0000000000000002E-5</c:v>
                </c:pt>
                <c:pt idx="269">
                  <c:v>-1.0000000000000001E-5</c:v>
                </c:pt>
                <c:pt idx="270">
                  <c:v>-1.0000000000000001E-5</c:v>
                </c:pt>
                <c:pt idx="271">
                  <c:v>-2.0000000000000002E-5</c:v>
                </c:pt>
                <c:pt idx="272">
                  <c:v>-2.0000000000000002E-5</c:v>
                </c:pt>
                <c:pt idx="273">
                  <c:v>-2.0000000000000002E-5</c:v>
                </c:pt>
                <c:pt idx="274">
                  <c:v>-1.0000000000000001E-5</c:v>
                </c:pt>
                <c:pt idx="275">
                  <c:v>-1.0000000000000001E-5</c:v>
                </c:pt>
                <c:pt idx="276">
                  <c:v>-1.0000000000000001E-5</c:v>
                </c:pt>
                <c:pt idx="277">
                  <c:v>0</c:v>
                </c:pt>
                <c:pt idx="278">
                  <c:v>-1.0000000000000001E-5</c:v>
                </c:pt>
                <c:pt idx="279">
                  <c:v>-3.0000000000000001E-5</c:v>
                </c:pt>
                <c:pt idx="280">
                  <c:v>-3.0000000000000001E-5</c:v>
                </c:pt>
                <c:pt idx="281">
                  <c:v>-2.0000000000000002E-5</c:v>
                </c:pt>
                <c:pt idx="282">
                  <c:v>-1.0000000000000001E-5</c:v>
                </c:pt>
                <c:pt idx="283">
                  <c:v>-1.0000000000000001E-5</c:v>
                </c:pt>
                <c:pt idx="284">
                  <c:v>-2.0000000000000002E-5</c:v>
                </c:pt>
                <c:pt idx="285">
                  <c:v>-3.0000000000000001E-5</c:v>
                </c:pt>
                <c:pt idx="286">
                  <c:v>-2.0000000000000002E-5</c:v>
                </c:pt>
                <c:pt idx="287">
                  <c:v>-1.0000000000000001E-5</c:v>
                </c:pt>
                <c:pt idx="288">
                  <c:v>-1.0000000000000001E-5</c:v>
                </c:pt>
                <c:pt idx="289">
                  <c:v>-1.0000000000000001E-5</c:v>
                </c:pt>
                <c:pt idx="290">
                  <c:v>-1.0000000000000001E-5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1.0000000000000001E-5</c:v>
                </c:pt>
                <c:pt idx="295">
                  <c:v>2.0000000000000002E-5</c:v>
                </c:pt>
                <c:pt idx="296">
                  <c:v>3.0000000000000001E-5</c:v>
                </c:pt>
                <c:pt idx="297">
                  <c:v>4.0000000000000003E-5</c:v>
                </c:pt>
                <c:pt idx="298">
                  <c:v>3.0000000000000001E-5</c:v>
                </c:pt>
                <c:pt idx="299">
                  <c:v>2.0000000000000002E-5</c:v>
                </c:pt>
                <c:pt idx="300">
                  <c:v>1.0000000000000001E-5</c:v>
                </c:pt>
                <c:pt idx="301">
                  <c:v>2.0000000000000002E-5</c:v>
                </c:pt>
                <c:pt idx="302">
                  <c:v>2.0000000000000002E-5</c:v>
                </c:pt>
                <c:pt idx="303">
                  <c:v>1.0000000000000001E-5</c:v>
                </c:pt>
                <c:pt idx="304">
                  <c:v>0</c:v>
                </c:pt>
                <c:pt idx="305">
                  <c:v>0</c:v>
                </c:pt>
                <c:pt idx="306">
                  <c:v>1.0000000000000001E-5</c:v>
                </c:pt>
                <c:pt idx="307">
                  <c:v>2.0000000000000002E-5</c:v>
                </c:pt>
                <c:pt idx="308">
                  <c:v>2.0000000000000002E-5</c:v>
                </c:pt>
                <c:pt idx="309">
                  <c:v>2.0000000000000002E-5</c:v>
                </c:pt>
                <c:pt idx="310">
                  <c:v>2.0000000000000002E-5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1.0000000000000001E-5</c:v>
                </c:pt>
                <c:pt idx="315">
                  <c:v>2.0000000000000002E-5</c:v>
                </c:pt>
                <c:pt idx="316">
                  <c:v>4.0000000000000003E-5</c:v>
                </c:pt>
                <c:pt idx="317">
                  <c:v>3.0000000000000001E-5</c:v>
                </c:pt>
                <c:pt idx="318">
                  <c:v>2.0000000000000002E-5</c:v>
                </c:pt>
                <c:pt idx="319">
                  <c:v>2.0000000000000002E-5</c:v>
                </c:pt>
                <c:pt idx="320">
                  <c:v>1.0000000000000001E-5</c:v>
                </c:pt>
                <c:pt idx="321">
                  <c:v>1.0000000000000001E-5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-1.0000000000000001E-5</c:v>
                </c:pt>
                <c:pt idx="331">
                  <c:v>-2.0000000000000002E-5</c:v>
                </c:pt>
                <c:pt idx="332">
                  <c:v>-2.0000000000000002E-5</c:v>
                </c:pt>
                <c:pt idx="333">
                  <c:v>-1.0000000000000001E-5</c:v>
                </c:pt>
                <c:pt idx="334">
                  <c:v>0</c:v>
                </c:pt>
                <c:pt idx="335">
                  <c:v>1.0000000000000001E-5</c:v>
                </c:pt>
                <c:pt idx="336">
                  <c:v>1.0000000000000001E-5</c:v>
                </c:pt>
                <c:pt idx="337">
                  <c:v>1.0000000000000001E-5</c:v>
                </c:pt>
                <c:pt idx="338">
                  <c:v>1.0000000000000001E-5</c:v>
                </c:pt>
                <c:pt idx="339">
                  <c:v>1.0000000000000001E-5</c:v>
                </c:pt>
                <c:pt idx="340">
                  <c:v>-1.0000000000000001E-5</c:v>
                </c:pt>
                <c:pt idx="341">
                  <c:v>-2.0000000000000002E-5</c:v>
                </c:pt>
                <c:pt idx="342">
                  <c:v>-2.0000000000000002E-5</c:v>
                </c:pt>
                <c:pt idx="343">
                  <c:v>-1.0000000000000001E-5</c:v>
                </c:pt>
                <c:pt idx="344">
                  <c:v>-2.0000000000000002E-5</c:v>
                </c:pt>
                <c:pt idx="345">
                  <c:v>-2.0000000000000002E-5</c:v>
                </c:pt>
                <c:pt idx="346">
                  <c:v>-1.0000000000000001E-5</c:v>
                </c:pt>
                <c:pt idx="347">
                  <c:v>-2.0000000000000002E-5</c:v>
                </c:pt>
                <c:pt idx="348">
                  <c:v>-2.0000000000000002E-5</c:v>
                </c:pt>
                <c:pt idx="349">
                  <c:v>-2.0000000000000002E-5</c:v>
                </c:pt>
                <c:pt idx="350">
                  <c:v>-2.0000000000000002E-5</c:v>
                </c:pt>
                <c:pt idx="351">
                  <c:v>-3.0000000000000001E-5</c:v>
                </c:pt>
                <c:pt idx="352">
                  <c:v>-4.0000000000000003E-5</c:v>
                </c:pt>
                <c:pt idx="353">
                  <c:v>-3.0000000000000001E-5</c:v>
                </c:pt>
                <c:pt idx="354">
                  <c:v>-3.0000000000000001E-5</c:v>
                </c:pt>
                <c:pt idx="355">
                  <c:v>-2.0000000000000002E-5</c:v>
                </c:pt>
                <c:pt idx="356">
                  <c:v>-1.0000000000000001E-5</c:v>
                </c:pt>
                <c:pt idx="357">
                  <c:v>0</c:v>
                </c:pt>
                <c:pt idx="358">
                  <c:v>2.0000000000000002E-5</c:v>
                </c:pt>
                <c:pt idx="359">
                  <c:v>2.0000000000000002E-5</c:v>
                </c:pt>
                <c:pt idx="360">
                  <c:v>1.0000000000000001E-5</c:v>
                </c:pt>
                <c:pt idx="361">
                  <c:v>0</c:v>
                </c:pt>
                <c:pt idx="362">
                  <c:v>-1.0000000000000001E-5</c:v>
                </c:pt>
                <c:pt idx="363">
                  <c:v>0</c:v>
                </c:pt>
                <c:pt idx="364">
                  <c:v>1.0000000000000001E-5</c:v>
                </c:pt>
                <c:pt idx="365">
                  <c:v>1.0000000000000001E-5</c:v>
                </c:pt>
                <c:pt idx="366">
                  <c:v>1.0000000000000001E-5</c:v>
                </c:pt>
                <c:pt idx="367">
                  <c:v>1.0000000000000001E-5</c:v>
                </c:pt>
                <c:pt idx="368">
                  <c:v>1.0000000000000001E-5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1.0000000000000001E-5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1.0000000000000001E-5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-1.0000000000000001E-5</c:v>
                </c:pt>
                <c:pt idx="385">
                  <c:v>-1.0000000000000001E-5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1.0000000000000001E-5</c:v>
                </c:pt>
                <c:pt idx="396">
                  <c:v>1.0000000000000001E-5</c:v>
                </c:pt>
                <c:pt idx="397">
                  <c:v>1.0000000000000001E-5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1.0000000000000001E-5</c:v>
                </c:pt>
                <c:pt idx="403">
                  <c:v>2.0000000000000002E-5</c:v>
                </c:pt>
                <c:pt idx="404">
                  <c:v>1.0000000000000001E-5</c:v>
                </c:pt>
                <c:pt idx="405">
                  <c:v>0</c:v>
                </c:pt>
                <c:pt idx="406">
                  <c:v>-2.0000000000000002E-5</c:v>
                </c:pt>
                <c:pt idx="407">
                  <c:v>-2.0000000000000002E-5</c:v>
                </c:pt>
                <c:pt idx="408">
                  <c:v>-3.0000000000000001E-5</c:v>
                </c:pt>
                <c:pt idx="409">
                  <c:v>-3.0000000000000001E-5</c:v>
                </c:pt>
                <c:pt idx="410">
                  <c:v>-4.0000000000000003E-5</c:v>
                </c:pt>
                <c:pt idx="411">
                  <c:v>-5.0000000000000002E-5</c:v>
                </c:pt>
                <c:pt idx="412">
                  <c:v>-5.9999999999999988E-5</c:v>
                </c:pt>
                <c:pt idx="413">
                  <c:v>-5.9999999999999988E-5</c:v>
                </c:pt>
                <c:pt idx="414">
                  <c:v>-5.9999999999999988E-5</c:v>
                </c:pt>
                <c:pt idx="415">
                  <c:v>-5.9999999999999988E-5</c:v>
                </c:pt>
                <c:pt idx="416">
                  <c:v>-5.9999999999999988E-5</c:v>
                </c:pt>
                <c:pt idx="417">
                  <c:v>-6.9999999999999994E-5</c:v>
                </c:pt>
                <c:pt idx="418">
                  <c:v>-8.0000000000000007E-5</c:v>
                </c:pt>
                <c:pt idx="419">
                  <c:v>-9.0000000000000006E-5</c:v>
                </c:pt>
                <c:pt idx="420">
                  <c:v>-9.0000000000000006E-5</c:v>
                </c:pt>
                <c:pt idx="421">
                  <c:v>-9.0000000000000006E-5</c:v>
                </c:pt>
                <c:pt idx="422">
                  <c:v>-1E-4</c:v>
                </c:pt>
                <c:pt idx="423">
                  <c:v>-1E-4</c:v>
                </c:pt>
                <c:pt idx="424">
                  <c:v>-1E-4</c:v>
                </c:pt>
                <c:pt idx="425">
                  <c:v>-1E-4</c:v>
                </c:pt>
                <c:pt idx="426">
                  <c:v>-1E-4</c:v>
                </c:pt>
                <c:pt idx="427">
                  <c:v>-1E-4</c:v>
                </c:pt>
                <c:pt idx="428">
                  <c:v>-1.1E-4</c:v>
                </c:pt>
                <c:pt idx="429">
                  <c:v>-1.2999999999999999E-4</c:v>
                </c:pt>
                <c:pt idx="430">
                  <c:v>-1.3999999999999999E-4</c:v>
                </c:pt>
                <c:pt idx="431">
                  <c:v>-1.3999999999999999E-4</c:v>
                </c:pt>
                <c:pt idx="432">
                  <c:v>-1.3999999999999999E-4</c:v>
                </c:pt>
                <c:pt idx="433">
                  <c:v>-1.3999999999999999E-4</c:v>
                </c:pt>
                <c:pt idx="434">
                  <c:v>-1.3999999999999999E-4</c:v>
                </c:pt>
                <c:pt idx="435">
                  <c:v>-1.3999999999999999E-4</c:v>
                </c:pt>
                <c:pt idx="436">
                  <c:v>-1.3999999999999999E-4</c:v>
                </c:pt>
                <c:pt idx="437">
                  <c:v>-1.4999999999999999E-4</c:v>
                </c:pt>
                <c:pt idx="438">
                  <c:v>-1.7000000000000001E-4</c:v>
                </c:pt>
                <c:pt idx="439">
                  <c:v>-1.7000000000000001E-4</c:v>
                </c:pt>
                <c:pt idx="440">
                  <c:v>-1.7000000000000001E-4</c:v>
                </c:pt>
                <c:pt idx="441">
                  <c:v>-1.6000000000000001E-4</c:v>
                </c:pt>
                <c:pt idx="442">
                  <c:v>-1.6000000000000001E-4</c:v>
                </c:pt>
                <c:pt idx="443">
                  <c:v>-1.8000000000000001E-4</c:v>
                </c:pt>
                <c:pt idx="444">
                  <c:v>-1.9000000000000001E-4</c:v>
                </c:pt>
                <c:pt idx="445">
                  <c:v>-1.8000000000000001E-4</c:v>
                </c:pt>
                <c:pt idx="446">
                  <c:v>-1.7000000000000001E-4</c:v>
                </c:pt>
                <c:pt idx="447">
                  <c:v>-1.8000000000000001E-4</c:v>
                </c:pt>
                <c:pt idx="448">
                  <c:v>-1.8000000000000001E-4</c:v>
                </c:pt>
                <c:pt idx="449">
                  <c:v>-1.9000000000000001E-4</c:v>
                </c:pt>
                <c:pt idx="450">
                  <c:v>-1.9000000000000001E-4</c:v>
                </c:pt>
                <c:pt idx="451">
                  <c:v>-2.0000000000000001E-4</c:v>
                </c:pt>
                <c:pt idx="452">
                  <c:v>-2.1000000000000001E-4</c:v>
                </c:pt>
                <c:pt idx="453">
                  <c:v>-2.1000000000000001E-4</c:v>
                </c:pt>
                <c:pt idx="454">
                  <c:v>-2.2000000000000001E-4</c:v>
                </c:pt>
                <c:pt idx="455">
                  <c:v>-2.3000000000000001E-4</c:v>
                </c:pt>
                <c:pt idx="456">
                  <c:v>-2.4000000000000001E-4</c:v>
                </c:pt>
                <c:pt idx="457">
                  <c:v>-2.4000000000000001E-4</c:v>
                </c:pt>
                <c:pt idx="458">
                  <c:v>-2.5000000000000001E-4</c:v>
                </c:pt>
                <c:pt idx="459">
                  <c:v>-2.5000000000000001E-4</c:v>
                </c:pt>
                <c:pt idx="460">
                  <c:v>-2.7E-4</c:v>
                </c:pt>
                <c:pt idx="461">
                  <c:v>-2.7999999999999998E-4</c:v>
                </c:pt>
                <c:pt idx="462">
                  <c:v>-2.7999999999999998E-4</c:v>
                </c:pt>
                <c:pt idx="463">
                  <c:v>-2.9E-4</c:v>
                </c:pt>
                <c:pt idx="464">
                  <c:v>-2.9999999999999997E-4</c:v>
                </c:pt>
                <c:pt idx="465">
                  <c:v>-2.9999999999999997E-4</c:v>
                </c:pt>
                <c:pt idx="466">
                  <c:v>-2.9999999999999997E-4</c:v>
                </c:pt>
                <c:pt idx="467">
                  <c:v>-3.1E-4</c:v>
                </c:pt>
                <c:pt idx="468">
                  <c:v>-3.1E-4</c:v>
                </c:pt>
                <c:pt idx="469">
                  <c:v>-3.1E-4</c:v>
                </c:pt>
                <c:pt idx="470">
                  <c:v>-3.1E-4</c:v>
                </c:pt>
                <c:pt idx="471">
                  <c:v>-2.9999999999999997E-4</c:v>
                </c:pt>
                <c:pt idx="472">
                  <c:v>-2.9999999999999997E-4</c:v>
                </c:pt>
                <c:pt idx="473">
                  <c:v>-3.1E-4</c:v>
                </c:pt>
                <c:pt idx="474">
                  <c:v>-3.1E-4</c:v>
                </c:pt>
                <c:pt idx="475">
                  <c:v>-3.1E-4</c:v>
                </c:pt>
                <c:pt idx="476">
                  <c:v>-3.2000000000000003E-4</c:v>
                </c:pt>
                <c:pt idx="477">
                  <c:v>-3.3E-4</c:v>
                </c:pt>
                <c:pt idx="478">
                  <c:v>-3.3E-4</c:v>
                </c:pt>
                <c:pt idx="479">
                  <c:v>-3.3E-4</c:v>
                </c:pt>
                <c:pt idx="480">
                  <c:v>-3.3E-4</c:v>
                </c:pt>
                <c:pt idx="481">
                  <c:v>-3.3E-4</c:v>
                </c:pt>
                <c:pt idx="482">
                  <c:v>-3.2000000000000003E-4</c:v>
                </c:pt>
                <c:pt idx="483">
                  <c:v>-3.2000000000000003E-4</c:v>
                </c:pt>
                <c:pt idx="484">
                  <c:v>-3.3E-4</c:v>
                </c:pt>
                <c:pt idx="485">
                  <c:v>-3.4000000000000002E-4</c:v>
                </c:pt>
                <c:pt idx="486">
                  <c:v>-3.4000000000000002E-4</c:v>
                </c:pt>
                <c:pt idx="487">
                  <c:v>-3.5E-4</c:v>
                </c:pt>
                <c:pt idx="488">
                  <c:v>-3.6000000000000002E-4</c:v>
                </c:pt>
                <c:pt idx="489">
                  <c:v>-3.6000000000000002E-4</c:v>
                </c:pt>
                <c:pt idx="490">
                  <c:v>-3.6000000000000002E-4</c:v>
                </c:pt>
                <c:pt idx="491">
                  <c:v>-3.6999999999999999E-4</c:v>
                </c:pt>
                <c:pt idx="492">
                  <c:v>-3.8000000000000002E-4</c:v>
                </c:pt>
                <c:pt idx="493">
                  <c:v>-3.8999999999999999E-4</c:v>
                </c:pt>
                <c:pt idx="494">
                  <c:v>-3.8999999999999999E-4</c:v>
                </c:pt>
                <c:pt idx="495">
                  <c:v>-3.8000000000000002E-4</c:v>
                </c:pt>
                <c:pt idx="496">
                  <c:v>-3.8999999999999999E-4</c:v>
                </c:pt>
                <c:pt idx="497">
                  <c:v>-4.0000000000000002E-4</c:v>
                </c:pt>
                <c:pt idx="498">
                  <c:v>-4.0999999999999999E-4</c:v>
                </c:pt>
                <c:pt idx="499">
                  <c:v>-4.0999999999999999E-4</c:v>
                </c:pt>
                <c:pt idx="500">
                  <c:v>-4.2000000000000002E-4</c:v>
                </c:pt>
                <c:pt idx="501">
                  <c:v>-4.2999999999999999E-4</c:v>
                </c:pt>
                <c:pt idx="502">
                  <c:v>-4.4000000000000002E-4</c:v>
                </c:pt>
                <c:pt idx="503">
                  <c:v>-4.2999999999999999E-4</c:v>
                </c:pt>
                <c:pt idx="504">
                  <c:v>-4.2999999999999999E-4</c:v>
                </c:pt>
                <c:pt idx="505">
                  <c:v>-4.2999999999999999E-4</c:v>
                </c:pt>
                <c:pt idx="506">
                  <c:v>-4.2999999999999999E-4</c:v>
                </c:pt>
                <c:pt idx="507">
                  <c:v>-4.2999999999999999E-4</c:v>
                </c:pt>
                <c:pt idx="508">
                  <c:v>-4.2999999999999999E-4</c:v>
                </c:pt>
                <c:pt idx="509">
                  <c:v>-4.2000000000000002E-4</c:v>
                </c:pt>
                <c:pt idx="510">
                  <c:v>-4.0999999999999999E-4</c:v>
                </c:pt>
                <c:pt idx="511">
                  <c:v>-4.0999999999999999E-4</c:v>
                </c:pt>
                <c:pt idx="512">
                  <c:v>-4.0999999999999999E-4</c:v>
                </c:pt>
                <c:pt idx="513">
                  <c:v>-4.0999999999999999E-4</c:v>
                </c:pt>
                <c:pt idx="514">
                  <c:v>-4.0999999999999999E-4</c:v>
                </c:pt>
                <c:pt idx="515">
                  <c:v>-4.0999999999999999E-4</c:v>
                </c:pt>
                <c:pt idx="516">
                  <c:v>-4.0000000000000002E-4</c:v>
                </c:pt>
                <c:pt idx="517">
                  <c:v>-4.0000000000000002E-4</c:v>
                </c:pt>
                <c:pt idx="518">
                  <c:v>-4.0000000000000002E-4</c:v>
                </c:pt>
                <c:pt idx="519">
                  <c:v>-4.0999999999999999E-4</c:v>
                </c:pt>
                <c:pt idx="520">
                  <c:v>-4.2000000000000002E-4</c:v>
                </c:pt>
                <c:pt idx="521">
                  <c:v>-4.4000000000000002E-4</c:v>
                </c:pt>
                <c:pt idx="522">
                  <c:v>-4.4000000000000002E-4</c:v>
                </c:pt>
                <c:pt idx="523">
                  <c:v>-4.4000000000000002E-4</c:v>
                </c:pt>
                <c:pt idx="524">
                  <c:v>-4.2999999999999999E-4</c:v>
                </c:pt>
                <c:pt idx="525">
                  <c:v>-4.2999999999999999E-4</c:v>
                </c:pt>
                <c:pt idx="526">
                  <c:v>-4.4000000000000002E-4</c:v>
                </c:pt>
                <c:pt idx="527">
                  <c:v>-4.2999999999999999E-4</c:v>
                </c:pt>
                <c:pt idx="528">
                  <c:v>-4.2000000000000002E-4</c:v>
                </c:pt>
                <c:pt idx="529">
                  <c:v>-4.0999999999999999E-4</c:v>
                </c:pt>
                <c:pt idx="530">
                  <c:v>-4.0000000000000002E-4</c:v>
                </c:pt>
                <c:pt idx="531">
                  <c:v>-3.8000000000000002E-4</c:v>
                </c:pt>
                <c:pt idx="532">
                  <c:v>-3.6999999999999999E-4</c:v>
                </c:pt>
                <c:pt idx="533">
                  <c:v>-3.6999999999999999E-4</c:v>
                </c:pt>
                <c:pt idx="534">
                  <c:v>-3.6000000000000002E-4</c:v>
                </c:pt>
                <c:pt idx="535">
                  <c:v>-3.5E-4</c:v>
                </c:pt>
                <c:pt idx="536">
                  <c:v>-3.3E-4</c:v>
                </c:pt>
                <c:pt idx="537">
                  <c:v>-3.3E-4</c:v>
                </c:pt>
                <c:pt idx="538">
                  <c:v>-3.5E-4</c:v>
                </c:pt>
                <c:pt idx="539">
                  <c:v>-3.6999999999999999E-4</c:v>
                </c:pt>
                <c:pt idx="540">
                  <c:v>-3.8000000000000002E-4</c:v>
                </c:pt>
                <c:pt idx="541">
                  <c:v>-3.6999999999999999E-4</c:v>
                </c:pt>
                <c:pt idx="542">
                  <c:v>-3.6000000000000002E-4</c:v>
                </c:pt>
                <c:pt idx="543">
                  <c:v>-3.6000000000000002E-4</c:v>
                </c:pt>
                <c:pt idx="544">
                  <c:v>-3.8000000000000002E-4</c:v>
                </c:pt>
                <c:pt idx="545">
                  <c:v>-4.0000000000000002E-4</c:v>
                </c:pt>
                <c:pt idx="546">
                  <c:v>-4.0000000000000002E-4</c:v>
                </c:pt>
                <c:pt idx="547">
                  <c:v>-4.0999999999999999E-4</c:v>
                </c:pt>
                <c:pt idx="548">
                  <c:v>-4.0999999999999999E-4</c:v>
                </c:pt>
                <c:pt idx="549">
                  <c:v>-4.0000000000000002E-4</c:v>
                </c:pt>
                <c:pt idx="550">
                  <c:v>-4.0000000000000002E-4</c:v>
                </c:pt>
                <c:pt idx="551">
                  <c:v>-4.0000000000000002E-4</c:v>
                </c:pt>
                <c:pt idx="552">
                  <c:v>-4.0999999999999999E-4</c:v>
                </c:pt>
                <c:pt idx="553">
                  <c:v>-4.2000000000000002E-4</c:v>
                </c:pt>
                <c:pt idx="554">
                  <c:v>-4.2000000000000002E-4</c:v>
                </c:pt>
                <c:pt idx="555">
                  <c:v>-4.2000000000000002E-4</c:v>
                </c:pt>
                <c:pt idx="556">
                  <c:v>-4.2999999999999999E-4</c:v>
                </c:pt>
                <c:pt idx="557">
                  <c:v>-4.2999999999999999E-4</c:v>
                </c:pt>
                <c:pt idx="558">
                  <c:v>-4.2999999999999999E-4</c:v>
                </c:pt>
                <c:pt idx="559">
                  <c:v>-4.2999999999999999E-4</c:v>
                </c:pt>
                <c:pt idx="560">
                  <c:v>-4.2999999999999999E-4</c:v>
                </c:pt>
                <c:pt idx="561">
                  <c:v>-4.2000000000000002E-4</c:v>
                </c:pt>
                <c:pt idx="562">
                  <c:v>-4.0999999999999999E-4</c:v>
                </c:pt>
                <c:pt idx="563">
                  <c:v>-3.8999999999999999E-4</c:v>
                </c:pt>
                <c:pt idx="564">
                  <c:v>-3.8000000000000002E-4</c:v>
                </c:pt>
                <c:pt idx="565">
                  <c:v>-3.6000000000000002E-4</c:v>
                </c:pt>
                <c:pt idx="566">
                  <c:v>-3.5E-4</c:v>
                </c:pt>
                <c:pt idx="567">
                  <c:v>-3.4000000000000002E-4</c:v>
                </c:pt>
                <c:pt idx="568">
                  <c:v>-3.4000000000000002E-4</c:v>
                </c:pt>
                <c:pt idx="569">
                  <c:v>-3.3E-4</c:v>
                </c:pt>
                <c:pt idx="570">
                  <c:v>-3.2000000000000003E-4</c:v>
                </c:pt>
                <c:pt idx="571">
                  <c:v>-3.1E-4</c:v>
                </c:pt>
                <c:pt idx="572">
                  <c:v>-2.9999999999999997E-4</c:v>
                </c:pt>
                <c:pt idx="573">
                  <c:v>-2.7999999999999998E-4</c:v>
                </c:pt>
                <c:pt idx="574">
                  <c:v>-2.7E-4</c:v>
                </c:pt>
                <c:pt idx="575">
                  <c:v>-2.7E-4</c:v>
                </c:pt>
                <c:pt idx="576">
                  <c:v>-2.7E-4</c:v>
                </c:pt>
                <c:pt idx="577">
                  <c:v>-2.7E-4</c:v>
                </c:pt>
                <c:pt idx="578">
                  <c:v>-2.5999999999999998E-4</c:v>
                </c:pt>
                <c:pt idx="579">
                  <c:v>-2.5000000000000001E-4</c:v>
                </c:pt>
                <c:pt idx="580">
                  <c:v>-2.4000000000000001E-4</c:v>
                </c:pt>
                <c:pt idx="581">
                  <c:v>-2.4000000000000001E-4</c:v>
                </c:pt>
                <c:pt idx="582">
                  <c:v>-2.5000000000000001E-4</c:v>
                </c:pt>
                <c:pt idx="583">
                  <c:v>-2.4000000000000001E-4</c:v>
                </c:pt>
                <c:pt idx="584">
                  <c:v>-2.3000000000000001E-4</c:v>
                </c:pt>
                <c:pt idx="585">
                  <c:v>-2.3000000000000001E-4</c:v>
                </c:pt>
                <c:pt idx="586">
                  <c:v>-2.3000000000000001E-4</c:v>
                </c:pt>
                <c:pt idx="587">
                  <c:v>-2.3000000000000001E-4</c:v>
                </c:pt>
                <c:pt idx="588">
                  <c:v>-2.3000000000000001E-4</c:v>
                </c:pt>
                <c:pt idx="589">
                  <c:v>-2.3000000000000001E-4</c:v>
                </c:pt>
                <c:pt idx="590">
                  <c:v>-2.2000000000000001E-4</c:v>
                </c:pt>
                <c:pt idx="591">
                  <c:v>-2.3000000000000001E-4</c:v>
                </c:pt>
                <c:pt idx="592">
                  <c:v>-2.3000000000000001E-4</c:v>
                </c:pt>
                <c:pt idx="593">
                  <c:v>-2.3000000000000001E-4</c:v>
                </c:pt>
                <c:pt idx="594">
                  <c:v>-2.2000000000000001E-4</c:v>
                </c:pt>
                <c:pt idx="595">
                  <c:v>-2.2000000000000001E-4</c:v>
                </c:pt>
                <c:pt idx="596">
                  <c:v>-2.2000000000000001E-4</c:v>
                </c:pt>
                <c:pt idx="597">
                  <c:v>-2.1000000000000001E-4</c:v>
                </c:pt>
                <c:pt idx="598">
                  <c:v>-2.1000000000000001E-4</c:v>
                </c:pt>
                <c:pt idx="599">
                  <c:v>-2.1000000000000001E-4</c:v>
                </c:pt>
                <c:pt idx="600">
                  <c:v>-2.0000000000000001E-4</c:v>
                </c:pt>
                <c:pt idx="601">
                  <c:v>-1.9000000000000001E-4</c:v>
                </c:pt>
                <c:pt idx="602">
                  <c:v>-1.9000000000000001E-4</c:v>
                </c:pt>
                <c:pt idx="603">
                  <c:v>-1.8000000000000001E-4</c:v>
                </c:pt>
                <c:pt idx="604">
                  <c:v>-1.8000000000000001E-4</c:v>
                </c:pt>
                <c:pt idx="605">
                  <c:v>-1.8000000000000001E-4</c:v>
                </c:pt>
                <c:pt idx="606">
                  <c:v>-1.6000000000000001E-4</c:v>
                </c:pt>
                <c:pt idx="607">
                  <c:v>-1.4999999999999999E-4</c:v>
                </c:pt>
                <c:pt idx="608">
                  <c:v>-1.6000000000000001E-4</c:v>
                </c:pt>
                <c:pt idx="609">
                  <c:v>-1.7000000000000001E-4</c:v>
                </c:pt>
                <c:pt idx="610">
                  <c:v>-1.7000000000000001E-4</c:v>
                </c:pt>
                <c:pt idx="611">
                  <c:v>-1.6000000000000001E-4</c:v>
                </c:pt>
                <c:pt idx="612">
                  <c:v>-1.4999999999999999E-4</c:v>
                </c:pt>
                <c:pt idx="613">
                  <c:v>-1.4999999999999999E-4</c:v>
                </c:pt>
                <c:pt idx="614">
                  <c:v>-1.4999999999999999E-4</c:v>
                </c:pt>
                <c:pt idx="615">
                  <c:v>-1.6000000000000001E-4</c:v>
                </c:pt>
                <c:pt idx="616">
                  <c:v>-1.7000000000000001E-4</c:v>
                </c:pt>
                <c:pt idx="617">
                  <c:v>-1.8000000000000001E-4</c:v>
                </c:pt>
                <c:pt idx="618">
                  <c:v>-1.8000000000000001E-4</c:v>
                </c:pt>
                <c:pt idx="619">
                  <c:v>-1.7000000000000001E-4</c:v>
                </c:pt>
                <c:pt idx="620">
                  <c:v>-1.6000000000000001E-4</c:v>
                </c:pt>
                <c:pt idx="621">
                  <c:v>-1.6000000000000001E-4</c:v>
                </c:pt>
                <c:pt idx="622">
                  <c:v>-1.7000000000000001E-4</c:v>
                </c:pt>
                <c:pt idx="623">
                  <c:v>-1.7000000000000001E-4</c:v>
                </c:pt>
                <c:pt idx="624">
                  <c:v>-1.7000000000000001E-4</c:v>
                </c:pt>
                <c:pt idx="625">
                  <c:v>-1.7000000000000001E-4</c:v>
                </c:pt>
                <c:pt idx="626">
                  <c:v>-1.6000000000000001E-4</c:v>
                </c:pt>
                <c:pt idx="627">
                  <c:v>-1.7000000000000001E-4</c:v>
                </c:pt>
                <c:pt idx="628">
                  <c:v>-1.6000000000000001E-4</c:v>
                </c:pt>
                <c:pt idx="629">
                  <c:v>-1.4999999999999999E-4</c:v>
                </c:pt>
                <c:pt idx="630">
                  <c:v>-1.3999999999999999E-4</c:v>
                </c:pt>
                <c:pt idx="631">
                  <c:v>-1.2999999999999999E-4</c:v>
                </c:pt>
                <c:pt idx="632">
                  <c:v>-1.2999999999999999E-4</c:v>
                </c:pt>
                <c:pt idx="633">
                  <c:v>-1.2E-4</c:v>
                </c:pt>
                <c:pt idx="634">
                  <c:v>-1.2E-4</c:v>
                </c:pt>
                <c:pt idx="635">
                  <c:v>-1.2E-4</c:v>
                </c:pt>
                <c:pt idx="636">
                  <c:v>-1.2E-4</c:v>
                </c:pt>
                <c:pt idx="637">
                  <c:v>-1.2E-4</c:v>
                </c:pt>
                <c:pt idx="638">
                  <c:v>-1.1E-4</c:v>
                </c:pt>
                <c:pt idx="639">
                  <c:v>-1E-4</c:v>
                </c:pt>
                <c:pt idx="640">
                  <c:v>-9.0000000000000006E-5</c:v>
                </c:pt>
                <c:pt idx="641">
                  <c:v>-1E-4</c:v>
                </c:pt>
                <c:pt idx="642">
                  <c:v>-1E-4</c:v>
                </c:pt>
                <c:pt idx="643">
                  <c:v>-1.1E-4</c:v>
                </c:pt>
                <c:pt idx="644">
                  <c:v>-1.1E-4</c:v>
                </c:pt>
                <c:pt idx="645">
                  <c:v>-1.2E-4</c:v>
                </c:pt>
                <c:pt idx="646">
                  <c:v>-1.2E-4</c:v>
                </c:pt>
                <c:pt idx="647">
                  <c:v>-1.2999999999999999E-4</c:v>
                </c:pt>
                <c:pt idx="648">
                  <c:v>-1.2999999999999999E-4</c:v>
                </c:pt>
                <c:pt idx="649">
                  <c:v>-1.2E-4</c:v>
                </c:pt>
                <c:pt idx="650">
                  <c:v>-1.2E-4</c:v>
                </c:pt>
                <c:pt idx="651">
                  <c:v>-1.2E-4</c:v>
                </c:pt>
                <c:pt idx="652">
                  <c:v>-1.2999999999999999E-4</c:v>
                </c:pt>
                <c:pt idx="653">
                  <c:v>-1.2999999999999999E-4</c:v>
                </c:pt>
                <c:pt idx="654">
                  <c:v>-1.2999999999999999E-4</c:v>
                </c:pt>
                <c:pt idx="655">
                  <c:v>-1.2E-4</c:v>
                </c:pt>
                <c:pt idx="656">
                  <c:v>-1.1E-4</c:v>
                </c:pt>
                <c:pt idx="657">
                  <c:v>-1.1E-4</c:v>
                </c:pt>
                <c:pt idx="658">
                  <c:v>-1E-4</c:v>
                </c:pt>
                <c:pt idx="659">
                  <c:v>-1.1E-4</c:v>
                </c:pt>
                <c:pt idx="660">
                  <c:v>-1.2E-4</c:v>
                </c:pt>
                <c:pt idx="661">
                  <c:v>-1.2E-4</c:v>
                </c:pt>
                <c:pt idx="662">
                  <c:v>-1.2E-4</c:v>
                </c:pt>
                <c:pt idx="663">
                  <c:v>-1.1E-4</c:v>
                </c:pt>
                <c:pt idx="664">
                  <c:v>-1.2E-4</c:v>
                </c:pt>
                <c:pt idx="665">
                  <c:v>-1.2999999999999999E-4</c:v>
                </c:pt>
                <c:pt idx="666">
                  <c:v>-1.2999999999999999E-4</c:v>
                </c:pt>
                <c:pt idx="667">
                  <c:v>-1.2999999999999999E-4</c:v>
                </c:pt>
                <c:pt idx="668">
                  <c:v>-1.3999999999999999E-4</c:v>
                </c:pt>
                <c:pt idx="669">
                  <c:v>-1.4999999999999999E-4</c:v>
                </c:pt>
                <c:pt idx="670">
                  <c:v>-1.6000000000000001E-4</c:v>
                </c:pt>
                <c:pt idx="671">
                  <c:v>-1.6000000000000001E-4</c:v>
                </c:pt>
                <c:pt idx="672">
                  <c:v>-1.6000000000000001E-4</c:v>
                </c:pt>
                <c:pt idx="673">
                  <c:v>-1.6000000000000001E-4</c:v>
                </c:pt>
                <c:pt idx="674">
                  <c:v>-1.6000000000000001E-4</c:v>
                </c:pt>
                <c:pt idx="675">
                  <c:v>-1.6000000000000001E-4</c:v>
                </c:pt>
                <c:pt idx="676">
                  <c:v>-1.6000000000000001E-4</c:v>
                </c:pt>
                <c:pt idx="677">
                  <c:v>-1.6000000000000001E-4</c:v>
                </c:pt>
                <c:pt idx="678">
                  <c:v>-1.7000000000000001E-4</c:v>
                </c:pt>
                <c:pt idx="679">
                  <c:v>-1.7000000000000001E-4</c:v>
                </c:pt>
                <c:pt idx="680">
                  <c:v>-1.6000000000000001E-4</c:v>
                </c:pt>
                <c:pt idx="681">
                  <c:v>-1.6000000000000001E-4</c:v>
                </c:pt>
                <c:pt idx="682">
                  <c:v>-1.3999999999999999E-4</c:v>
                </c:pt>
                <c:pt idx="683">
                  <c:v>-1.2999999999999999E-4</c:v>
                </c:pt>
                <c:pt idx="684">
                  <c:v>-1.2E-4</c:v>
                </c:pt>
                <c:pt idx="685">
                  <c:v>-1.2E-4</c:v>
                </c:pt>
                <c:pt idx="686">
                  <c:v>-1.1E-4</c:v>
                </c:pt>
                <c:pt idx="687">
                  <c:v>-1E-4</c:v>
                </c:pt>
                <c:pt idx="688">
                  <c:v>-1E-4</c:v>
                </c:pt>
                <c:pt idx="689">
                  <c:v>-9.0000000000000006E-5</c:v>
                </c:pt>
                <c:pt idx="690">
                  <c:v>-8.0000000000000007E-5</c:v>
                </c:pt>
                <c:pt idx="691">
                  <c:v>-8.0000000000000007E-5</c:v>
                </c:pt>
                <c:pt idx="692">
                  <c:v>-8.0000000000000007E-5</c:v>
                </c:pt>
                <c:pt idx="693">
                  <c:v>-8.0000000000000007E-5</c:v>
                </c:pt>
                <c:pt idx="694">
                  <c:v>-8.0000000000000007E-5</c:v>
                </c:pt>
                <c:pt idx="695">
                  <c:v>-8.0000000000000007E-5</c:v>
                </c:pt>
                <c:pt idx="696">
                  <c:v>-8.0000000000000007E-5</c:v>
                </c:pt>
                <c:pt idx="697">
                  <c:v>-8.0000000000000007E-5</c:v>
                </c:pt>
                <c:pt idx="698">
                  <c:v>-8.0000000000000007E-5</c:v>
                </c:pt>
                <c:pt idx="699">
                  <c:v>-1E-4</c:v>
                </c:pt>
                <c:pt idx="700">
                  <c:v>-1.2E-4</c:v>
                </c:pt>
                <c:pt idx="701">
                  <c:v>-1.2999999999999999E-4</c:v>
                </c:pt>
                <c:pt idx="702">
                  <c:v>-1.3999999999999999E-4</c:v>
                </c:pt>
                <c:pt idx="703">
                  <c:v>-1.3999999999999999E-4</c:v>
                </c:pt>
                <c:pt idx="704">
                  <c:v>-1.3999999999999999E-4</c:v>
                </c:pt>
                <c:pt idx="705">
                  <c:v>-1.3999999999999999E-4</c:v>
                </c:pt>
                <c:pt idx="706">
                  <c:v>-1.3999999999999999E-4</c:v>
                </c:pt>
                <c:pt idx="707">
                  <c:v>-1.3999999999999999E-4</c:v>
                </c:pt>
                <c:pt idx="708">
                  <c:v>-1.2999999999999999E-4</c:v>
                </c:pt>
                <c:pt idx="709">
                  <c:v>-1.1E-4</c:v>
                </c:pt>
                <c:pt idx="710">
                  <c:v>-1E-4</c:v>
                </c:pt>
                <c:pt idx="711">
                  <c:v>-8.0000000000000007E-5</c:v>
                </c:pt>
                <c:pt idx="712">
                  <c:v>-5.9999999999999988E-5</c:v>
                </c:pt>
                <c:pt idx="713">
                  <c:v>-5.0000000000000002E-5</c:v>
                </c:pt>
                <c:pt idx="714">
                  <c:v>-4.0000000000000003E-5</c:v>
                </c:pt>
                <c:pt idx="715">
                  <c:v>-4.0000000000000003E-5</c:v>
                </c:pt>
                <c:pt idx="716">
                  <c:v>-4.0000000000000003E-5</c:v>
                </c:pt>
                <c:pt idx="717">
                  <c:v>-3.0000000000000001E-5</c:v>
                </c:pt>
                <c:pt idx="718">
                  <c:v>-2.0000000000000002E-5</c:v>
                </c:pt>
                <c:pt idx="719">
                  <c:v>-2.0000000000000002E-5</c:v>
                </c:pt>
                <c:pt idx="720">
                  <c:v>-3.0000000000000001E-5</c:v>
                </c:pt>
                <c:pt idx="721">
                  <c:v>-3.0000000000000001E-5</c:v>
                </c:pt>
                <c:pt idx="722">
                  <c:v>-3.0000000000000001E-5</c:v>
                </c:pt>
                <c:pt idx="723">
                  <c:v>-3.0000000000000001E-5</c:v>
                </c:pt>
                <c:pt idx="724">
                  <c:v>-3.0000000000000001E-5</c:v>
                </c:pt>
                <c:pt idx="725">
                  <c:v>-3.0000000000000001E-5</c:v>
                </c:pt>
                <c:pt idx="726">
                  <c:v>-3.0000000000000001E-5</c:v>
                </c:pt>
                <c:pt idx="727">
                  <c:v>-3.0000000000000001E-5</c:v>
                </c:pt>
                <c:pt idx="728">
                  <c:v>-3.0000000000000001E-5</c:v>
                </c:pt>
                <c:pt idx="729">
                  <c:v>-4.0000000000000003E-5</c:v>
                </c:pt>
                <c:pt idx="730">
                  <c:v>-4.0000000000000003E-5</c:v>
                </c:pt>
                <c:pt idx="731">
                  <c:v>-4.0000000000000003E-5</c:v>
                </c:pt>
                <c:pt idx="732">
                  <c:v>-5.0000000000000002E-5</c:v>
                </c:pt>
                <c:pt idx="733">
                  <c:v>-6.9999999999999994E-5</c:v>
                </c:pt>
                <c:pt idx="734">
                  <c:v>-8.0000000000000007E-5</c:v>
                </c:pt>
                <c:pt idx="735">
                  <c:v>-9.0000000000000006E-5</c:v>
                </c:pt>
                <c:pt idx="736">
                  <c:v>-1E-4</c:v>
                </c:pt>
                <c:pt idx="737">
                  <c:v>-1E-4</c:v>
                </c:pt>
                <c:pt idx="738">
                  <c:v>-9.0000000000000006E-5</c:v>
                </c:pt>
                <c:pt idx="739">
                  <c:v>-9.0000000000000006E-5</c:v>
                </c:pt>
                <c:pt idx="740">
                  <c:v>-8.0000000000000007E-5</c:v>
                </c:pt>
                <c:pt idx="741">
                  <c:v>-6.9999999999999994E-5</c:v>
                </c:pt>
                <c:pt idx="742">
                  <c:v>-5.9999999999999988E-5</c:v>
                </c:pt>
                <c:pt idx="743">
                  <c:v>-5.0000000000000002E-5</c:v>
                </c:pt>
                <c:pt idx="744">
                  <c:v>-5.0000000000000002E-5</c:v>
                </c:pt>
                <c:pt idx="745">
                  <c:v>-4.0000000000000003E-5</c:v>
                </c:pt>
                <c:pt idx="746">
                  <c:v>-4.0000000000000003E-5</c:v>
                </c:pt>
                <c:pt idx="747">
                  <c:v>-3.0000000000000001E-5</c:v>
                </c:pt>
                <c:pt idx="748">
                  <c:v>-2.0000000000000002E-5</c:v>
                </c:pt>
                <c:pt idx="749">
                  <c:v>-2.0000000000000002E-5</c:v>
                </c:pt>
                <c:pt idx="750">
                  <c:v>-1.0000000000000001E-5</c:v>
                </c:pt>
                <c:pt idx="751">
                  <c:v>-1.0000000000000001E-5</c:v>
                </c:pt>
                <c:pt idx="752">
                  <c:v>-1.0000000000000001E-5</c:v>
                </c:pt>
                <c:pt idx="753">
                  <c:v>-1.0000000000000001E-5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-1.0000000000000001E-5</c:v>
                </c:pt>
                <c:pt idx="758">
                  <c:v>-1.0000000000000001E-5</c:v>
                </c:pt>
                <c:pt idx="759">
                  <c:v>-1.0000000000000001E-5</c:v>
                </c:pt>
                <c:pt idx="760">
                  <c:v>-1.0000000000000001E-5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1.0000000000000001E-5</c:v>
                </c:pt>
                <c:pt idx="765">
                  <c:v>1.0000000000000001E-5</c:v>
                </c:pt>
                <c:pt idx="766">
                  <c:v>1.0000000000000001E-5</c:v>
                </c:pt>
                <c:pt idx="767">
                  <c:v>0</c:v>
                </c:pt>
                <c:pt idx="768">
                  <c:v>0</c:v>
                </c:pt>
                <c:pt idx="769">
                  <c:v>1.0000000000000001E-5</c:v>
                </c:pt>
                <c:pt idx="770">
                  <c:v>2.0000000000000002E-5</c:v>
                </c:pt>
                <c:pt idx="771">
                  <c:v>2.0000000000000002E-5</c:v>
                </c:pt>
                <c:pt idx="772">
                  <c:v>2.0000000000000002E-5</c:v>
                </c:pt>
                <c:pt idx="773">
                  <c:v>3.0000000000000001E-5</c:v>
                </c:pt>
                <c:pt idx="774">
                  <c:v>3.0000000000000001E-5</c:v>
                </c:pt>
                <c:pt idx="775">
                  <c:v>2.0000000000000002E-5</c:v>
                </c:pt>
                <c:pt idx="776">
                  <c:v>2.0000000000000002E-5</c:v>
                </c:pt>
                <c:pt idx="777">
                  <c:v>2.0000000000000002E-5</c:v>
                </c:pt>
                <c:pt idx="778">
                  <c:v>2.0000000000000002E-5</c:v>
                </c:pt>
                <c:pt idx="779">
                  <c:v>2.0000000000000002E-5</c:v>
                </c:pt>
                <c:pt idx="780">
                  <c:v>2.0000000000000002E-5</c:v>
                </c:pt>
                <c:pt idx="781">
                  <c:v>3.0000000000000001E-5</c:v>
                </c:pt>
                <c:pt idx="782">
                  <c:v>3.0000000000000001E-5</c:v>
                </c:pt>
                <c:pt idx="783">
                  <c:v>3.0000000000000001E-5</c:v>
                </c:pt>
                <c:pt idx="784">
                  <c:v>3.0000000000000001E-5</c:v>
                </c:pt>
                <c:pt idx="785">
                  <c:v>3.0000000000000001E-5</c:v>
                </c:pt>
                <c:pt idx="786">
                  <c:v>2.0000000000000002E-5</c:v>
                </c:pt>
                <c:pt idx="787">
                  <c:v>2.0000000000000002E-5</c:v>
                </c:pt>
                <c:pt idx="788">
                  <c:v>3.0000000000000001E-5</c:v>
                </c:pt>
                <c:pt idx="789">
                  <c:v>3.0000000000000001E-5</c:v>
                </c:pt>
                <c:pt idx="790">
                  <c:v>3.0000000000000001E-5</c:v>
                </c:pt>
                <c:pt idx="791">
                  <c:v>3.0000000000000001E-5</c:v>
                </c:pt>
                <c:pt idx="792">
                  <c:v>3.0000000000000001E-5</c:v>
                </c:pt>
                <c:pt idx="793">
                  <c:v>2.0000000000000002E-5</c:v>
                </c:pt>
                <c:pt idx="794">
                  <c:v>1.0000000000000001E-5</c:v>
                </c:pt>
                <c:pt idx="795">
                  <c:v>0</c:v>
                </c:pt>
                <c:pt idx="796">
                  <c:v>0</c:v>
                </c:pt>
                <c:pt idx="797">
                  <c:v>1.0000000000000001E-5</c:v>
                </c:pt>
                <c:pt idx="798">
                  <c:v>2.0000000000000002E-5</c:v>
                </c:pt>
                <c:pt idx="799">
                  <c:v>1.0000000000000001E-5</c:v>
                </c:pt>
                <c:pt idx="800">
                  <c:v>0</c:v>
                </c:pt>
                <c:pt idx="801">
                  <c:v>1.0000000000000001E-5</c:v>
                </c:pt>
                <c:pt idx="802">
                  <c:v>1.0000000000000001E-5</c:v>
                </c:pt>
                <c:pt idx="803">
                  <c:v>2.0000000000000002E-5</c:v>
                </c:pt>
                <c:pt idx="804">
                  <c:v>3.0000000000000001E-5</c:v>
                </c:pt>
                <c:pt idx="805">
                  <c:v>3.0000000000000001E-5</c:v>
                </c:pt>
                <c:pt idx="806">
                  <c:v>3.0000000000000001E-5</c:v>
                </c:pt>
                <c:pt idx="807">
                  <c:v>2.0000000000000002E-5</c:v>
                </c:pt>
                <c:pt idx="808">
                  <c:v>1.0000000000000001E-5</c:v>
                </c:pt>
                <c:pt idx="809">
                  <c:v>2.0000000000000002E-5</c:v>
                </c:pt>
                <c:pt idx="810">
                  <c:v>2.0000000000000002E-5</c:v>
                </c:pt>
                <c:pt idx="811">
                  <c:v>1.0000000000000001E-5</c:v>
                </c:pt>
                <c:pt idx="812">
                  <c:v>1.0000000000000001E-5</c:v>
                </c:pt>
                <c:pt idx="813">
                  <c:v>2.0000000000000002E-5</c:v>
                </c:pt>
                <c:pt idx="814">
                  <c:v>2.0000000000000002E-5</c:v>
                </c:pt>
                <c:pt idx="815">
                  <c:v>2.0000000000000002E-5</c:v>
                </c:pt>
                <c:pt idx="816">
                  <c:v>1.0000000000000001E-5</c:v>
                </c:pt>
                <c:pt idx="817">
                  <c:v>1.0000000000000001E-5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1.0000000000000001E-5</c:v>
                </c:pt>
                <c:pt idx="822">
                  <c:v>1.0000000000000001E-5</c:v>
                </c:pt>
                <c:pt idx="823">
                  <c:v>1.0000000000000001E-5</c:v>
                </c:pt>
                <c:pt idx="824">
                  <c:v>1.0000000000000001E-5</c:v>
                </c:pt>
                <c:pt idx="825">
                  <c:v>0</c:v>
                </c:pt>
                <c:pt idx="826">
                  <c:v>0</c:v>
                </c:pt>
                <c:pt idx="827">
                  <c:v>1.0000000000000001E-5</c:v>
                </c:pt>
                <c:pt idx="828">
                  <c:v>1.0000000000000001E-5</c:v>
                </c:pt>
                <c:pt idx="829">
                  <c:v>1.0000000000000001E-5</c:v>
                </c:pt>
                <c:pt idx="830">
                  <c:v>1.0000000000000001E-5</c:v>
                </c:pt>
                <c:pt idx="831">
                  <c:v>1.0000000000000001E-5</c:v>
                </c:pt>
                <c:pt idx="832">
                  <c:v>2.0000000000000002E-5</c:v>
                </c:pt>
                <c:pt idx="833">
                  <c:v>2.0000000000000002E-5</c:v>
                </c:pt>
                <c:pt idx="834">
                  <c:v>1.0000000000000001E-5</c:v>
                </c:pt>
                <c:pt idx="835">
                  <c:v>0</c:v>
                </c:pt>
                <c:pt idx="836">
                  <c:v>0</c:v>
                </c:pt>
                <c:pt idx="837">
                  <c:v>1.0000000000000001E-5</c:v>
                </c:pt>
                <c:pt idx="838">
                  <c:v>1.0000000000000001E-5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-1.0000000000000001E-5</c:v>
                </c:pt>
                <c:pt idx="846">
                  <c:v>-2.0000000000000002E-5</c:v>
                </c:pt>
                <c:pt idx="847">
                  <c:v>-2.0000000000000002E-5</c:v>
                </c:pt>
                <c:pt idx="848">
                  <c:v>-2.0000000000000002E-5</c:v>
                </c:pt>
                <c:pt idx="849">
                  <c:v>-2.0000000000000002E-5</c:v>
                </c:pt>
                <c:pt idx="850">
                  <c:v>-1.0000000000000001E-5</c:v>
                </c:pt>
                <c:pt idx="851">
                  <c:v>-1.0000000000000001E-5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-1.0000000000000001E-5</c:v>
                </c:pt>
                <c:pt idx="858">
                  <c:v>-2.0000000000000002E-5</c:v>
                </c:pt>
                <c:pt idx="859">
                  <c:v>-2.0000000000000002E-5</c:v>
                </c:pt>
                <c:pt idx="860">
                  <c:v>-2.0000000000000002E-5</c:v>
                </c:pt>
                <c:pt idx="861">
                  <c:v>-2.0000000000000002E-5</c:v>
                </c:pt>
                <c:pt idx="862">
                  <c:v>-3.0000000000000001E-5</c:v>
                </c:pt>
                <c:pt idx="863">
                  <c:v>-3.0000000000000001E-5</c:v>
                </c:pt>
                <c:pt idx="864">
                  <c:v>-3.0000000000000001E-5</c:v>
                </c:pt>
                <c:pt idx="865">
                  <c:v>-2.0000000000000002E-5</c:v>
                </c:pt>
                <c:pt idx="866">
                  <c:v>-2.0000000000000002E-5</c:v>
                </c:pt>
                <c:pt idx="867">
                  <c:v>-2.0000000000000002E-5</c:v>
                </c:pt>
                <c:pt idx="868">
                  <c:v>-1.0000000000000001E-5</c:v>
                </c:pt>
                <c:pt idx="869">
                  <c:v>-1.0000000000000001E-5</c:v>
                </c:pt>
                <c:pt idx="870">
                  <c:v>-1.0000000000000001E-5</c:v>
                </c:pt>
                <c:pt idx="871">
                  <c:v>-2.0000000000000002E-5</c:v>
                </c:pt>
                <c:pt idx="872">
                  <c:v>-2.0000000000000002E-5</c:v>
                </c:pt>
                <c:pt idx="873">
                  <c:v>-3.0000000000000001E-5</c:v>
                </c:pt>
                <c:pt idx="874">
                  <c:v>-4.0000000000000003E-5</c:v>
                </c:pt>
                <c:pt idx="875">
                  <c:v>-3.0000000000000001E-5</c:v>
                </c:pt>
                <c:pt idx="876">
                  <c:v>-3.0000000000000001E-5</c:v>
                </c:pt>
                <c:pt idx="877">
                  <c:v>-2.0000000000000002E-5</c:v>
                </c:pt>
                <c:pt idx="878">
                  <c:v>-2.0000000000000002E-5</c:v>
                </c:pt>
                <c:pt idx="879">
                  <c:v>-2.0000000000000002E-5</c:v>
                </c:pt>
                <c:pt idx="880">
                  <c:v>-3.0000000000000001E-5</c:v>
                </c:pt>
                <c:pt idx="881">
                  <c:v>-2.0000000000000002E-5</c:v>
                </c:pt>
                <c:pt idx="882">
                  <c:v>-2.0000000000000002E-5</c:v>
                </c:pt>
                <c:pt idx="883">
                  <c:v>-2.0000000000000002E-5</c:v>
                </c:pt>
                <c:pt idx="884">
                  <c:v>-2.0000000000000002E-5</c:v>
                </c:pt>
                <c:pt idx="885">
                  <c:v>-2.0000000000000002E-5</c:v>
                </c:pt>
                <c:pt idx="886">
                  <c:v>-2.0000000000000002E-5</c:v>
                </c:pt>
                <c:pt idx="887">
                  <c:v>-1.0000000000000001E-5</c:v>
                </c:pt>
                <c:pt idx="888">
                  <c:v>-1.0000000000000001E-5</c:v>
                </c:pt>
                <c:pt idx="889">
                  <c:v>-1.0000000000000001E-5</c:v>
                </c:pt>
                <c:pt idx="890">
                  <c:v>-1.0000000000000001E-5</c:v>
                </c:pt>
                <c:pt idx="891">
                  <c:v>-1.0000000000000001E-5</c:v>
                </c:pt>
                <c:pt idx="892">
                  <c:v>-1.0000000000000001E-5</c:v>
                </c:pt>
                <c:pt idx="893">
                  <c:v>-2.0000000000000002E-5</c:v>
                </c:pt>
                <c:pt idx="894">
                  <c:v>-2.0000000000000002E-5</c:v>
                </c:pt>
                <c:pt idx="895">
                  <c:v>-2.0000000000000002E-5</c:v>
                </c:pt>
                <c:pt idx="896">
                  <c:v>-1.0000000000000001E-5</c:v>
                </c:pt>
                <c:pt idx="897">
                  <c:v>-1.0000000000000001E-5</c:v>
                </c:pt>
                <c:pt idx="898">
                  <c:v>-1.0000000000000001E-5</c:v>
                </c:pt>
                <c:pt idx="899">
                  <c:v>-2.0000000000000002E-5</c:v>
                </c:pt>
                <c:pt idx="900">
                  <c:v>-2.0000000000000002E-5</c:v>
                </c:pt>
                <c:pt idx="901">
                  <c:v>-2.0000000000000002E-5</c:v>
                </c:pt>
                <c:pt idx="902">
                  <c:v>-3.0000000000000001E-5</c:v>
                </c:pt>
                <c:pt idx="903">
                  <c:v>-3.0000000000000001E-5</c:v>
                </c:pt>
                <c:pt idx="904">
                  <c:v>-3.0000000000000001E-5</c:v>
                </c:pt>
                <c:pt idx="905">
                  <c:v>-3.0000000000000001E-5</c:v>
                </c:pt>
                <c:pt idx="906">
                  <c:v>-3.0000000000000001E-5</c:v>
                </c:pt>
                <c:pt idx="907">
                  <c:v>-3.0000000000000001E-5</c:v>
                </c:pt>
                <c:pt idx="908">
                  <c:v>-3.0000000000000001E-5</c:v>
                </c:pt>
                <c:pt idx="909">
                  <c:v>-3.0000000000000001E-5</c:v>
                </c:pt>
                <c:pt idx="910">
                  <c:v>-2.0000000000000002E-5</c:v>
                </c:pt>
                <c:pt idx="911">
                  <c:v>-2.0000000000000002E-5</c:v>
                </c:pt>
                <c:pt idx="912">
                  <c:v>-3.0000000000000001E-5</c:v>
                </c:pt>
                <c:pt idx="913">
                  <c:v>-4.0000000000000003E-5</c:v>
                </c:pt>
                <c:pt idx="914">
                  <c:v>-4.0000000000000003E-5</c:v>
                </c:pt>
                <c:pt idx="915">
                  <c:v>-3.0000000000000001E-5</c:v>
                </c:pt>
                <c:pt idx="916">
                  <c:v>-3.0000000000000001E-5</c:v>
                </c:pt>
                <c:pt idx="917">
                  <c:v>-2.0000000000000002E-5</c:v>
                </c:pt>
                <c:pt idx="918">
                  <c:v>-2.0000000000000002E-5</c:v>
                </c:pt>
                <c:pt idx="919">
                  <c:v>-1.0000000000000001E-5</c:v>
                </c:pt>
                <c:pt idx="920">
                  <c:v>-1.0000000000000001E-5</c:v>
                </c:pt>
                <c:pt idx="921">
                  <c:v>-1.0000000000000001E-5</c:v>
                </c:pt>
                <c:pt idx="922">
                  <c:v>-1.0000000000000001E-5</c:v>
                </c:pt>
                <c:pt idx="923">
                  <c:v>-1.0000000000000001E-5</c:v>
                </c:pt>
                <c:pt idx="924">
                  <c:v>-1.0000000000000001E-5</c:v>
                </c:pt>
                <c:pt idx="925">
                  <c:v>-1.0000000000000001E-5</c:v>
                </c:pt>
                <c:pt idx="926">
                  <c:v>-1.0000000000000001E-5</c:v>
                </c:pt>
                <c:pt idx="927">
                  <c:v>-1.0000000000000001E-5</c:v>
                </c:pt>
                <c:pt idx="928">
                  <c:v>0</c:v>
                </c:pt>
                <c:pt idx="929">
                  <c:v>1.0000000000000001E-5</c:v>
                </c:pt>
                <c:pt idx="930">
                  <c:v>2.0000000000000002E-5</c:v>
                </c:pt>
                <c:pt idx="931">
                  <c:v>5.0000000000000002E-5</c:v>
                </c:pt>
                <c:pt idx="932">
                  <c:v>1E-4</c:v>
                </c:pt>
                <c:pt idx="933">
                  <c:v>1.7000000000000001E-4</c:v>
                </c:pt>
                <c:pt idx="934">
                  <c:v>2.4000000000000001E-4</c:v>
                </c:pt>
                <c:pt idx="935">
                  <c:v>2.7999999999999998E-4</c:v>
                </c:pt>
                <c:pt idx="936">
                  <c:v>2.5000000000000001E-4</c:v>
                </c:pt>
                <c:pt idx="937">
                  <c:v>1.7000000000000001E-4</c:v>
                </c:pt>
                <c:pt idx="938">
                  <c:v>9.0000000000000006E-5</c:v>
                </c:pt>
                <c:pt idx="939">
                  <c:v>4.0000000000000003E-5</c:v>
                </c:pt>
                <c:pt idx="940">
                  <c:v>1.0000000000000001E-5</c:v>
                </c:pt>
                <c:pt idx="941">
                  <c:v>-1.0000000000000001E-5</c:v>
                </c:pt>
                <c:pt idx="942">
                  <c:v>-2.0000000000000002E-5</c:v>
                </c:pt>
                <c:pt idx="943">
                  <c:v>-2.0000000000000002E-5</c:v>
                </c:pt>
                <c:pt idx="944">
                  <c:v>-2.0000000000000002E-5</c:v>
                </c:pt>
                <c:pt idx="945">
                  <c:v>-2.0000000000000002E-5</c:v>
                </c:pt>
                <c:pt idx="946">
                  <c:v>-2.0000000000000002E-5</c:v>
                </c:pt>
                <c:pt idx="947">
                  <c:v>-3.0000000000000001E-5</c:v>
                </c:pt>
                <c:pt idx="948">
                  <c:v>-3.0000000000000001E-5</c:v>
                </c:pt>
                <c:pt idx="949">
                  <c:v>-4.0000000000000003E-5</c:v>
                </c:pt>
                <c:pt idx="950">
                  <c:v>-4.0000000000000003E-5</c:v>
                </c:pt>
                <c:pt idx="951">
                  <c:v>-3.0000000000000001E-5</c:v>
                </c:pt>
                <c:pt idx="952">
                  <c:v>-2.0000000000000002E-5</c:v>
                </c:pt>
                <c:pt idx="953">
                  <c:v>-2.0000000000000002E-5</c:v>
                </c:pt>
                <c:pt idx="954">
                  <c:v>-2.0000000000000002E-5</c:v>
                </c:pt>
                <c:pt idx="955">
                  <c:v>-2.0000000000000002E-5</c:v>
                </c:pt>
                <c:pt idx="956">
                  <c:v>-2.0000000000000002E-5</c:v>
                </c:pt>
                <c:pt idx="957">
                  <c:v>-3.0000000000000001E-5</c:v>
                </c:pt>
                <c:pt idx="958">
                  <c:v>-4.0000000000000003E-5</c:v>
                </c:pt>
                <c:pt idx="959">
                  <c:v>-4.0000000000000003E-5</c:v>
                </c:pt>
                <c:pt idx="960">
                  <c:v>-4.0000000000000003E-5</c:v>
                </c:pt>
                <c:pt idx="961">
                  <c:v>-4.0000000000000003E-5</c:v>
                </c:pt>
                <c:pt idx="962">
                  <c:v>-4.0000000000000003E-5</c:v>
                </c:pt>
                <c:pt idx="963">
                  <c:v>-4.0000000000000003E-5</c:v>
                </c:pt>
                <c:pt idx="964">
                  <c:v>-4.0000000000000003E-5</c:v>
                </c:pt>
                <c:pt idx="965">
                  <c:v>-3.0000000000000001E-5</c:v>
                </c:pt>
                <c:pt idx="966">
                  <c:v>-2.0000000000000002E-5</c:v>
                </c:pt>
                <c:pt idx="967">
                  <c:v>-2.0000000000000002E-5</c:v>
                </c:pt>
                <c:pt idx="968">
                  <c:v>-3.0000000000000001E-5</c:v>
                </c:pt>
                <c:pt idx="969">
                  <c:v>-4.0000000000000003E-5</c:v>
                </c:pt>
                <c:pt idx="970">
                  <c:v>-4.0000000000000003E-5</c:v>
                </c:pt>
                <c:pt idx="971">
                  <c:v>-4.0000000000000003E-5</c:v>
                </c:pt>
                <c:pt idx="972">
                  <c:v>-4.0000000000000003E-5</c:v>
                </c:pt>
                <c:pt idx="973">
                  <c:v>-3.0000000000000001E-5</c:v>
                </c:pt>
                <c:pt idx="974">
                  <c:v>-3.0000000000000001E-5</c:v>
                </c:pt>
                <c:pt idx="975">
                  <c:v>-3.0000000000000001E-5</c:v>
                </c:pt>
                <c:pt idx="976">
                  <c:v>-2.0000000000000002E-5</c:v>
                </c:pt>
                <c:pt idx="977">
                  <c:v>-3.0000000000000001E-5</c:v>
                </c:pt>
                <c:pt idx="978">
                  <c:v>-3.0000000000000001E-5</c:v>
                </c:pt>
                <c:pt idx="979">
                  <c:v>-3.0000000000000001E-5</c:v>
                </c:pt>
                <c:pt idx="980">
                  <c:v>-3.0000000000000001E-5</c:v>
                </c:pt>
                <c:pt idx="981">
                  <c:v>-2.0000000000000002E-5</c:v>
                </c:pt>
                <c:pt idx="982">
                  <c:v>-2.0000000000000002E-5</c:v>
                </c:pt>
                <c:pt idx="983">
                  <c:v>-2.0000000000000002E-5</c:v>
                </c:pt>
                <c:pt idx="984">
                  <c:v>-2.0000000000000002E-5</c:v>
                </c:pt>
                <c:pt idx="985">
                  <c:v>-2.0000000000000002E-5</c:v>
                </c:pt>
                <c:pt idx="986">
                  <c:v>-3.0000000000000001E-5</c:v>
                </c:pt>
                <c:pt idx="987">
                  <c:v>-3.0000000000000001E-5</c:v>
                </c:pt>
                <c:pt idx="988">
                  <c:v>-3.0000000000000001E-5</c:v>
                </c:pt>
                <c:pt idx="989">
                  <c:v>-2.0000000000000002E-5</c:v>
                </c:pt>
                <c:pt idx="990">
                  <c:v>-2.0000000000000002E-5</c:v>
                </c:pt>
                <c:pt idx="991">
                  <c:v>-2.0000000000000002E-5</c:v>
                </c:pt>
                <c:pt idx="992">
                  <c:v>-2.0000000000000002E-5</c:v>
                </c:pt>
                <c:pt idx="993">
                  <c:v>-2.0000000000000002E-5</c:v>
                </c:pt>
                <c:pt idx="994">
                  <c:v>-2.0000000000000002E-5</c:v>
                </c:pt>
                <c:pt idx="995">
                  <c:v>-1.0000000000000001E-5</c:v>
                </c:pt>
                <c:pt idx="996">
                  <c:v>-1.0000000000000001E-5</c:v>
                </c:pt>
                <c:pt idx="997">
                  <c:v>-2.0000000000000002E-5</c:v>
                </c:pt>
                <c:pt idx="998">
                  <c:v>-3.0000000000000001E-5</c:v>
                </c:pt>
                <c:pt idx="999">
                  <c:v>-2.0000000000000002E-5</c:v>
                </c:pt>
                <c:pt idx="1000">
                  <c:v>-2.0000000000000002E-5</c:v>
                </c:pt>
                <c:pt idx="1001">
                  <c:v>-2.0000000000000002E-5</c:v>
                </c:pt>
                <c:pt idx="1002">
                  <c:v>-2.0000000000000002E-5</c:v>
                </c:pt>
                <c:pt idx="1003">
                  <c:v>-2.0000000000000002E-5</c:v>
                </c:pt>
                <c:pt idx="1004">
                  <c:v>-2.0000000000000002E-5</c:v>
                </c:pt>
                <c:pt idx="1005">
                  <c:v>-2.0000000000000002E-5</c:v>
                </c:pt>
                <c:pt idx="1006">
                  <c:v>-2.0000000000000002E-5</c:v>
                </c:pt>
                <c:pt idx="1007">
                  <c:v>-2.0000000000000002E-5</c:v>
                </c:pt>
                <c:pt idx="1008">
                  <c:v>-1.0000000000000001E-5</c:v>
                </c:pt>
                <c:pt idx="1009">
                  <c:v>-2.0000000000000002E-5</c:v>
                </c:pt>
                <c:pt idx="1010">
                  <c:v>-3.0000000000000001E-5</c:v>
                </c:pt>
                <c:pt idx="1011">
                  <c:v>-3.0000000000000001E-5</c:v>
                </c:pt>
                <c:pt idx="1012">
                  <c:v>-3.0000000000000001E-5</c:v>
                </c:pt>
                <c:pt idx="1013">
                  <c:v>-4.0000000000000003E-5</c:v>
                </c:pt>
                <c:pt idx="1014">
                  <c:v>-3.0000000000000001E-5</c:v>
                </c:pt>
                <c:pt idx="1015">
                  <c:v>-2.0000000000000002E-5</c:v>
                </c:pt>
                <c:pt idx="1016">
                  <c:v>-2.0000000000000002E-5</c:v>
                </c:pt>
                <c:pt idx="1017">
                  <c:v>-1.0000000000000001E-5</c:v>
                </c:pt>
                <c:pt idx="1018">
                  <c:v>-1.0000000000000001E-5</c:v>
                </c:pt>
                <c:pt idx="1019">
                  <c:v>-2.0000000000000002E-5</c:v>
                </c:pt>
                <c:pt idx="1020">
                  <c:v>-2.0000000000000002E-5</c:v>
                </c:pt>
                <c:pt idx="1021">
                  <c:v>-1.0000000000000001E-5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-1.0000000000000001E-5</c:v>
                </c:pt>
                <c:pt idx="1026">
                  <c:v>-3.0000000000000001E-5</c:v>
                </c:pt>
                <c:pt idx="1027">
                  <c:v>-5.9999999999999988E-5</c:v>
                </c:pt>
                <c:pt idx="1028">
                  <c:v>-6.9999999999999994E-5</c:v>
                </c:pt>
                <c:pt idx="1029">
                  <c:v>-5.9999999999999988E-5</c:v>
                </c:pt>
                <c:pt idx="1030">
                  <c:v>-5.9999999999999988E-5</c:v>
                </c:pt>
                <c:pt idx="1031">
                  <c:v>-5.0000000000000002E-5</c:v>
                </c:pt>
                <c:pt idx="1032">
                  <c:v>-2.0000000000000002E-5</c:v>
                </c:pt>
                <c:pt idx="1033">
                  <c:v>1.0000000000000001E-5</c:v>
                </c:pt>
                <c:pt idx="1034">
                  <c:v>-1.0000000000000001E-5</c:v>
                </c:pt>
                <c:pt idx="1035">
                  <c:v>-1.0000000000000001E-5</c:v>
                </c:pt>
                <c:pt idx="1036">
                  <c:v>0</c:v>
                </c:pt>
                <c:pt idx="1037">
                  <c:v>-4.0000000000000003E-5</c:v>
                </c:pt>
                <c:pt idx="1038">
                  <c:v>-5.0000000000000002E-5</c:v>
                </c:pt>
                <c:pt idx="1039">
                  <c:v>3.0000000000000001E-5</c:v>
                </c:pt>
                <c:pt idx="1040">
                  <c:v>6.9999999999999994E-5</c:v>
                </c:pt>
                <c:pt idx="1041">
                  <c:v>-1.0000000000000001E-5</c:v>
                </c:pt>
                <c:pt idx="1042">
                  <c:v>-1E-4</c:v>
                </c:pt>
                <c:pt idx="1043">
                  <c:v>-1E-4</c:v>
                </c:pt>
                <c:pt idx="1044">
                  <c:v>-4.0000000000000003E-5</c:v>
                </c:pt>
                <c:pt idx="1045">
                  <c:v>1.0000000000000001E-5</c:v>
                </c:pt>
                <c:pt idx="1046">
                  <c:v>2.0000000000000002E-5</c:v>
                </c:pt>
                <c:pt idx="1047">
                  <c:v>3.0000000000000001E-5</c:v>
                </c:pt>
                <c:pt idx="1048">
                  <c:v>1.0000000000000001E-5</c:v>
                </c:pt>
                <c:pt idx="1049">
                  <c:v>-2.0000000000000002E-5</c:v>
                </c:pt>
                <c:pt idx="1050">
                  <c:v>-3.0000000000000001E-5</c:v>
                </c:pt>
                <c:pt idx="1051">
                  <c:v>-3.0000000000000001E-5</c:v>
                </c:pt>
                <c:pt idx="1052">
                  <c:v>-3.0000000000000001E-5</c:v>
                </c:pt>
                <c:pt idx="1053">
                  <c:v>-3.0000000000000001E-5</c:v>
                </c:pt>
                <c:pt idx="1054">
                  <c:v>-4.0000000000000003E-5</c:v>
                </c:pt>
                <c:pt idx="1055">
                  <c:v>-4.0000000000000003E-5</c:v>
                </c:pt>
                <c:pt idx="1056">
                  <c:v>-3.0000000000000001E-5</c:v>
                </c:pt>
                <c:pt idx="1057">
                  <c:v>-1.0000000000000001E-5</c:v>
                </c:pt>
                <c:pt idx="1058">
                  <c:v>1.0000000000000001E-5</c:v>
                </c:pt>
                <c:pt idx="1059">
                  <c:v>0</c:v>
                </c:pt>
                <c:pt idx="1060">
                  <c:v>-1.0000000000000001E-5</c:v>
                </c:pt>
                <c:pt idx="1061">
                  <c:v>-2.0000000000000002E-5</c:v>
                </c:pt>
                <c:pt idx="1062">
                  <c:v>-2.0000000000000002E-5</c:v>
                </c:pt>
                <c:pt idx="1063">
                  <c:v>-1.0000000000000001E-5</c:v>
                </c:pt>
                <c:pt idx="1064">
                  <c:v>-2.0000000000000002E-5</c:v>
                </c:pt>
                <c:pt idx="1065">
                  <c:v>-3.0000000000000001E-5</c:v>
                </c:pt>
                <c:pt idx="1066">
                  <c:v>-3.0000000000000001E-5</c:v>
                </c:pt>
                <c:pt idx="1067">
                  <c:v>-1.0000000000000001E-5</c:v>
                </c:pt>
                <c:pt idx="1068">
                  <c:v>0</c:v>
                </c:pt>
                <c:pt idx="1069">
                  <c:v>1.0000000000000001E-5</c:v>
                </c:pt>
                <c:pt idx="1070">
                  <c:v>1.0000000000000001E-5</c:v>
                </c:pt>
                <c:pt idx="1071">
                  <c:v>1.0000000000000001E-5</c:v>
                </c:pt>
                <c:pt idx="1072">
                  <c:v>1.0000000000000001E-5</c:v>
                </c:pt>
                <c:pt idx="1073">
                  <c:v>1.0000000000000001E-5</c:v>
                </c:pt>
                <c:pt idx="1074">
                  <c:v>0</c:v>
                </c:pt>
                <c:pt idx="1075">
                  <c:v>-2.0000000000000002E-5</c:v>
                </c:pt>
                <c:pt idx="1076">
                  <c:v>-2.0000000000000002E-5</c:v>
                </c:pt>
                <c:pt idx="1077">
                  <c:v>-3.0000000000000001E-5</c:v>
                </c:pt>
                <c:pt idx="1078">
                  <c:v>-3.0000000000000001E-5</c:v>
                </c:pt>
                <c:pt idx="1079">
                  <c:v>-3.0000000000000001E-5</c:v>
                </c:pt>
                <c:pt idx="1080">
                  <c:v>-2.0000000000000002E-5</c:v>
                </c:pt>
                <c:pt idx="1081">
                  <c:v>-2.0000000000000002E-5</c:v>
                </c:pt>
                <c:pt idx="1082">
                  <c:v>-2.0000000000000002E-5</c:v>
                </c:pt>
                <c:pt idx="1083">
                  <c:v>-3.0000000000000001E-5</c:v>
                </c:pt>
                <c:pt idx="1084">
                  <c:v>-2.0000000000000002E-5</c:v>
                </c:pt>
                <c:pt idx="1085">
                  <c:v>-1.0000000000000001E-5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-1.0000000000000001E-5</c:v>
                </c:pt>
                <c:pt idx="1090">
                  <c:v>-2.0000000000000002E-5</c:v>
                </c:pt>
                <c:pt idx="1091">
                  <c:v>-2.0000000000000002E-5</c:v>
                </c:pt>
                <c:pt idx="1092">
                  <c:v>-1.0000000000000001E-5</c:v>
                </c:pt>
                <c:pt idx="1093">
                  <c:v>-1.0000000000000001E-5</c:v>
                </c:pt>
                <c:pt idx="1094">
                  <c:v>0</c:v>
                </c:pt>
                <c:pt idx="1095">
                  <c:v>0</c:v>
                </c:pt>
                <c:pt idx="1096">
                  <c:v>1.0000000000000001E-5</c:v>
                </c:pt>
                <c:pt idx="1097">
                  <c:v>1.0000000000000001E-5</c:v>
                </c:pt>
                <c:pt idx="1098">
                  <c:v>1.0000000000000001E-5</c:v>
                </c:pt>
                <c:pt idx="1099">
                  <c:v>1.0000000000000001E-5</c:v>
                </c:pt>
                <c:pt idx="1100">
                  <c:v>1.0000000000000001E-5</c:v>
                </c:pt>
                <c:pt idx="1101">
                  <c:v>1.0000000000000001E-5</c:v>
                </c:pt>
                <c:pt idx="1102">
                  <c:v>-1.0000000000000001E-5</c:v>
                </c:pt>
                <c:pt idx="1103">
                  <c:v>-3.0000000000000001E-5</c:v>
                </c:pt>
                <c:pt idx="1104">
                  <c:v>-5.0000000000000002E-5</c:v>
                </c:pt>
                <c:pt idx="1105">
                  <c:v>-3.0000000000000001E-5</c:v>
                </c:pt>
                <c:pt idx="1106">
                  <c:v>-1.0000000000000001E-5</c:v>
                </c:pt>
                <c:pt idx="1107">
                  <c:v>-1.0000000000000001E-5</c:v>
                </c:pt>
                <c:pt idx="1108">
                  <c:v>-1.0000000000000001E-5</c:v>
                </c:pt>
                <c:pt idx="1109">
                  <c:v>-2.0000000000000002E-5</c:v>
                </c:pt>
                <c:pt idx="1110">
                  <c:v>-1.0000000000000001E-5</c:v>
                </c:pt>
                <c:pt idx="1111">
                  <c:v>-2.0000000000000002E-5</c:v>
                </c:pt>
                <c:pt idx="1112">
                  <c:v>-1.0000000000000001E-5</c:v>
                </c:pt>
                <c:pt idx="1113">
                  <c:v>-1.0000000000000001E-5</c:v>
                </c:pt>
                <c:pt idx="1114">
                  <c:v>-2.0000000000000002E-5</c:v>
                </c:pt>
                <c:pt idx="1115">
                  <c:v>-5.0000000000000002E-5</c:v>
                </c:pt>
                <c:pt idx="1116">
                  <c:v>-9.0000000000000006E-5</c:v>
                </c:pt>
                <c:pt idx="1117">
                  <c:v>-9.0000000000000006E-5</c:v>
                </c:pt>
                <c:pt idx="1118">
                  <c:v>-5.0000000000000002E-5</c:v>
                </c:pt>
                <c:pt idx="1119">
                  <c:v>-2.0000000000000002E-5</c:v>
                </c:pt>
                <c:pt idx="1120">
                  <c:v>-1.0000000000000001E-5</c:v>
                </c:pt>
                <c:pt idx="1121">
                  <c:v>-1.0000000000000001E-5</c:v>
                </c:pt>
                <c:pt idx="1122">
                  <c:v>-2.0000000000000002E-5</c:v>
                </c:pt>
                <c:pt idx="1123">
                  <c:v>-5.0000000000000002E-5</c:v>
                </c:pt>
                <c:pt idx="1124">
                  <c:v>-6.9999999999999994E-5</c:v>
                </c:pt>
                <c:pt idx="1125">
                  <c:v>-6.9999999999999994E-5</c:v>
                </c:pt>
                <c:pt idx="1126">
                  <c:v>-5.9999999999999988E-5</c:v>
                </c:pt>
                <c:pt idx="1127">
                  <c:v>-5.0000000000000002E-5</c:v>
                </c:pt>
                <c:pt idx="1128">
                  <c:v>-3.0000000000000001E-5</c:v>
                </c:pt>
                <c:pt idx="1129">
                  <c:v>-2.0000000000000002E-5</c:v>
                </c:pt>
                <c:pt idx="1130">
                  <c:v>-2.0000000000000002E-5</c:v>
                </c:pt>
                <c:pt idx="1131">
                  <c:v>-2.0000000000000002E-5</c:v>
                </c:pt>
                <c:pt idx="1132">
                  <c:v>-2.0000000000000002E-5</c:v>
                </c:pt>
                <c:pt idx="1133">
                  <c:v>-3.0000000000000001E-5</c:v>
                </c:pt>
                <c:pt idx="1134">
                  <c:v>-4.0000000000000003E-5</c:v>
                </c:pt>
                <c:pt idx="1135">
                  <c:v>-3.0000000000000001E-5</c:v>
                </c:pt>
                <c:pt idx="1136">
                  <c:v>-3.0000000000000001E-5</c:v>
                </c:pt>
                <c:pt idx="1137">
                  <c:v>-4.0000000000000003E-5</c:v>
                </c:pt>
                <c:pt idx="1138">
                  <c:v>-6.9999999999999994E-5</c:v>
                </c:pt>
                <c:pt idx="1139">
                  <c:v>-1E-4</c:v>
                </c:pt>
                <c:pt idx="1140">
                  <c:v>-1.1E-4</c:v>
                </c:pt>
                <c:pt idx="1141">
                  <c:v>-1.2E-4</c:v>
                </c:pt>
                <c:pt idx="1142">
                  <c:v>-1.6000000000000001E-4</c:v>
                </c:pt>
                <c:pt idx="1143">
                  <c:v>-2.4000000000000001E-4</c:v>
                </c:pt>
                <c:pt idx="1144">
                  <c:v>-2.5000000000000001E-4</c:v>
                </c:pt>
                <c:pt idx="1145">
                  <c:v>-1.9000000000000001E-4</c:v>
                </c:pt>
                <c:pt idx="1146">
                  <c:v>-1.3999999999999999E-4</c:v>
                </c:pt>
                <c:pt idx="1147">
                  <c:v>-1.2E-4</c:v>
                </c:pt>
                <c:pt idx="1148">
                  <c:v>-1.1E-4</c:v>
                </c:pt>
                <c:pt idx="1149">
                  <c:v>-9.0000000000000006E-5</c:v>
                </c:pt>
                <c:pt idx="1150">
                  <c:v>-8.0000000000000007E-5</c:v>
                </c:pt>
                <c:pt idx="1151">
                  <c:v>-6.9999999999999994E-5</c:v>
                </c:pt>
                <c:pt idx="1152">
                  <c:v>-9.0000000000000006E-5</c:v>
                </c:pt>
                <c:pt idx="1153">
                  <c:v>-1.6000000000000001E-4</c:v>
                </c:pt>
                <c:pt idx="1154">
                  <c:v>-2.1000000000000001E-4</c:v>
                </c:pt>
                <c:pt idx="1155">
                  <c:v>-1.9000000000000001E-4</c:v>
                </c:pt>
                <c:pt idx="1156">
                  <c:v>-1.4999999999999999E-4</c:v>
                </c:pt>
                <c:pt idx="1157">
                  <c:v>-1.2E-4</c:v>
                </c:pt>
                <c:pt idx="1158">
                  <c:v>-1.2999999999999999E-4</c:v>
                </c:pt>
                <c:pt idx="1159">
                  <c:v>-1.7000000000000001E-4</c:v>
                </c:pt>
                <c:pt idx="1160">
                  <c:v>-2.0000000000000001E-4</c:v>
                </c:pt>
                <c:pt idx="1161">
                  <c:v>-2.0000000000000001E-4</c:v>
                </c:pt>
                <c:pt idx="1162">
                  <c:v>-2.1000000000000001E-4</c:v>
                </c:pt>
                <c:pt idx="1163">
                  <c:v>-2.1000000000000001E-4</c:v>
                </c:pt>
                <c:pt idx="1164">
                  <c:v>-2.5000000000000001E-4</c:v>
                </c:pt>
                <c:pt idx="1165">
                  <c:v>-2.9999999999999997E-4</c:v>
                </c:pt>
                <c:pt idx="1166">
                  <c:v>-2.9999999999999997E-4</c:v>
                </c:pt>
                <c:pt idx="1167">
                  <c:v>-2.7E-4</c:v>
                </c:pt>
                <c:pt idx="1168">
                  <c:v>-2.7E-4</c:v>
                </c:pt>
                <c:pt idx="1169">
                  <c:v>-3.1E-4</c:v>
                </c:pt>
                <c:pt idx="1170">
                  <c:v>-4.0999999999999999E-4</c:v>
                </c:pt>
                <c:pt idx="1171">
                  <c:v>-5.5000000000000003E-4</c:v>
                </c:pt>
                <c:pt idx="1172">
                  <c:v>-8.0999999999999996E-4</c:v>
                </c:pt>
                <c:pt idx="1173">
                  <c:v>-1.2600000000000001E-3</c:v>
                </c:pt>
                <c:pt idx="1174">
                  <c:v>-1.7700000000000001E-3</c:v>
                </c:pt>
                <c:pt idx="1175">
                  <c:v>-2.1199999999999999E-3</c:v>
                </c:pt>
                <c:pt idx="1176">
                  <c:v>-2.33E-3</c:v>
                </c:pt>
                <c:pt idx="1177">
                  <c:v>-2.4499999999999999E-3</c:v>
                </c:pt>
                <c:pt idx="1178">
                  <c:v>-2.4599999999999999E-3</c:v>
                </c:pt>
                <c:pt idx="1179">
                  <c:v>-2.3600000000000001E-3</c:v>
                </c:pt>
                <c:pt idx="1180">
                  <c:v>-2.2200000000000002E-3</c:v>
                </c:pt>
                <c:pt idx="1181">
                  <c:v>-2.1299999999999999E-3</c:v>
                </c:pt>
                <c:pt idx="1182">
                  <c:v>-2.0600000000000002E-3</c:v>
                </c:pt>
                <c:pt idx="1183">
                  <c:v>-1.9E-3</c:v>
                </c:pt>
                <c:pt idx="1184">
                  <c:v>-1.65E-3</c:v>
                </c:pt>
                <c:pt idx="1185">
                  <c:v>-1.42E-3</c:v>
                </c:pt>
                <c:pt idx="1186">
                  <c:v>-1.2600000000000001E-3</c:v>
                </c:pt>
                <c:pt idx="1187">
                  <c:v>-1.16E-3</c:v>
                </c:pt>
                <c:pt idx="1188">
                  <c:v>-1.08E-3</c:v>
                </c:pt>
                <c:pt idx="1189">
                  <c:v>-1.01E-3</c:v>
                </c:pt>
                <c:pt idx="1190">
                  <c:v>-1.0200000000000001E-3</c:v>
                </c:pt>
                <c:pt idx="1191">
                  <c:v>-1.08E-3</c:v>
                </c:pt>
                <c:pt idx="1192">
                  <c:v>-1.06E-3</c:v>
                </c:pt>
                <c:pt idx="1193">
                  <c:v>-9.7999999999999997E-4</c:v>
                </c:pt>
                <c:pt idx="1194">
                  <c:v>-8.5999999999999998E-4</c:v>
                </c:pt>
                <c:pt idx="1195">
                  <c:v>-6.9000000000000008E-4</c:v>
                </c:pt>
                <c:pt idx="1196">
                  <c:v>-5.9000000000000003E-4</c:v>
                </c:pt>
                <c:pt idx="1197">
                  <c:v>-5.8E-4</c:v>
                </c:pt>
                <c:pt idx="1198">
                  <c:v>-6.7000000000000002E-4</c:v>
                </c:pt>
                <c:pt idx="1199">
                  <c:v>-8.0000000000000004E-4</c:v>
                </c:pt>
                <c:pt idx="1200">
                  <c:v>-8.0999999999999996E-4</c:v>
                </c:pt>
                <c:pt idx="1201">
                  <c:v>-7.0999999999999991E-4</c:v>
                </c:pt>
                <c:pt idx="1202">
                  <c:v>-6.4999999999999997E-4</c:v>
                </c:pt>
                <c:pt idx="1203">
                  <c:v>-6.9999999999999999E-4</c:v>
                </c:pt>
                <c:pt idx="1204">
                  <c:v>-7.9000000000000001E-4</c:v>
                </c:pt>
                <c:pt idx="1205">
                  <c:v>-8.4000000000000003E-4</c:v>
                </c:pt>
                <c:pt idx="1206">
                  <c:v>-8.9000000000000006E-4</c:v>
                </c:pt>
                <c:pt idx="1207">
                  <c:v>-9.4000000000000008E-4</c:v>
                </c:pt>
                <c:pt idx="1208">
                  <c:v>-9.4000000000000008E-4</c:v>
                </c:pt>
                <c:pt idx="1209">
                  <c:v>-9.1E-4</c:v>
                </c:pt>
                <c:pt idx="1210">
                  <c:v>-9.1E-4</c:v>
                </c:pt>
                <c:pt idx="1211">
                  <c:v>-8.9999999999999998E-4</c:v>
                </c:pt>
                <c:pt idx="1212">
                  <c:v>-8.4000000000000003E-4</c:v>
                </c:pt>
                <c:pt idx="1213">
                  <c:v>-7.9000000000000001E-4</c:v>
                </c:pt>
                <c:pt idx="1214">
                  <c:v>-8.4999999999999995E-4</c:v>
                </c:pt>
                <c:pt idx="1215">
                  <c:v>-1.0300000000000001E-3</c:v>
                </c:pt>
                <c:pt idx="1216">
                  <c:v>-1.07E-3</c:v>
                </c:pt>
                <c:pt idx="1217">
                  <c:v>-8.8000000000000003E-4</c:v>
                </c:pt>
                <c:pt idx="1218">
                  <c:v>-7.3999999999999999E-4</c:v>
                </c:pt>
                <c:pt idx="1219">
                  <c:v>-7.0999999999999991E-4</c:v>
                </c:pt>
                <c:pt idx="1220">
                  <c:v>-6.3000000000000003E-4</c:v>
                </c:pt>
                <c:pt idx="1221">
                  <c:v>-5.0000000000000001E-4</c:v>
                </c:pt>
                <c:pt idx="1222">
                  <c:v>-4.2000000000000002E-4</c:v>
                </c:pt>
                <c:pt idx="1223">
                  <c:v>-4.4000000000000002E-4</c:v>
                </c:pt>
                <c:pt idx="1224">
                  <c:v>-5.0999999999999993E-4</c:v>
                </c:pt>
                <c:pt idx="1225">
                  <c:v>-5.2999999999999998E-4</c:v>
                </c:pt>
                <c:pt idx="1226">
                  <c:v>-4.4000000000000002E-4</c:v>
                </c:pt>
                <c:pt idx="1227">
                  <c:v>-3.5E-4</c:v>
                </c:pt>
                <c:pt idx="1228">
                  <c:v>-3.4000000000000002E-4</c:v>
                </c:pt>
                <c:pt idx="1229">
                  <c:v>-3.8000000000000002E-4</c:v>
                </c:pt>
                <c:pt idx="1230">
                  <c:v>-4.0999999999999999E-4</c:v>
                </c:pt>
                <c:pt idx="1231">
                  <c:v>-4.2999999999999999E-4</c:v>
                </c:pt>
                <c:pt idx="1232">
                  <c:v>-3.8999999999999999E-4</c:v>
                </c:pt>
                <c:pt idx="1233">
                  <c:v>-3.8000000000000002E-4</c:v>
                </c:pt>
                <c:pt idx="1234">
                  <c:v>-4.0999999999999999E-4</c:v>
                </c:pt>
                <c:pt idx="1235">
                  <c:v>-3.8999999999999999E-4</c:v>
                </c:pt>
                <c:pt idx="1236">
                  <c:v>-2.7E-4</c:v>
                </c:pt>
                <c:pt idx="1237">
                  <c:v>-1.8000000000000001E-4</c:v>
                </c:pt>
                <c:pt idx="1238">
                  <c:v>-1.4999999999999999E-4</c:v>
                </c:pt>
                <c:pt idx="1239">
                  <c:v>-1.2999999999999999E-4</c:v>
                </c:pt>
                <c:pt idx="1240">
                  <c:v>-1E-4</c:v>
                </c:pt>
                <c:pt idx="1241">
                  <c:v>-8.0000000000000007E-5</c:v>
                </c:pt>
                <c:pt idx="1242">
                  <c:v>-5.9999999999999988E-5</c:v>
                </c:pt>
                <c:pt idx="1243">
                  <c:v>-4.0000000000000003E-5</c:v>
                </c:pt>
                <c:pt idx="1244">
                  <c:v>-3.0000000000000001E-5</c:v>
                </c:pt>
                <c:pt idx="1245">
                  <c:v>-2.0000000000000002E-5</c:v>
                </c:pt>
                <c:pt idx="1246">
                  <c:v>-2.0000000000000002E-5</c:v>
                </c:pt>
                <c:pt idx="1247">
                  <c:v>-1.0000000000000001E-5</c:v>
                </c:pt>
                <c:pt idx="1248">
                  <c:v>-1.0000000000000001E-5</c:v>
                </c:pt>
                <c:pt idx="1249">
                  <c:v>0</c:v>
                </c:pt>
                <c:pt idx="1250">
                  <c:v>1.0000000000000001E-5</c:v>
                </c:pt>
                <c:pt idx="1251">
                  <c:v>2.0000000000000002E-5</c:v>
                </c:pt>
                <c:pt idx="1252">
                  <c:v>2.0000000000000002E-5</c:v>
                </c:pt>
                <c:pt idx="1253">
                  <c:v>1.0000000000000001E-5</c:v>
                </c:pt>
                <c:pt idx="1254">
                  <c:v>-4.0000000000000003E-5</c:v>
                </c:pt>
                <c:pt idx="1255">
                  <c:v>-1.2999999999999999E-4</c:v>
                </c:pt>
                <c:pt idx="1256">
                  <c:v>-1.4999999999999999E-4</c:v>
                </c:pt>
                <c:pt idx="1257">
                  <c:v>-6.9999999999999994E-5</c:v>
                </c:pt>
                <c:pt idx="1258">
                  <c:v>-4.0000000000000003E-5</c:v>
                </c:pt>
                <c:pt idx="1259">
                  <c:v>-5.0000000000000002E-5</c:v>
                </c:pt>
                <c:pt idx="1260">
                  <c:v>-2.0000000000000002E-5</c:v>
                </c:pt>
                <c:pt idx="1261">
                  <c:v>1.0000000000000001E-5</c:v>
                </c:pt>
                <c:pt idx="1262">
                  <c:v>-3.0000000000000001E-5</c:v>
                </c:pt>
                <c:pt idx="1263">
                  <c:v>-1.9000000000000001E-4</c:v>
                </c:pt>
                <c:pt idx="1264">
                  <c:v>-4.0000000000000002E-4</c:v>
                </c:pt>
                <c:pt idx="1265">
                  <c:v>-4.2000000000000002E-4</c:v>
                </c:pt>
                <c:pt idx="1266">
                  <c:v>-2.5999999999999998E-4</c:v>
                </c:pt>
                <c:pt idx="1267">
                  <c:v>-1.1E-4</c:v>
                </c:pt>
                <c:pt idx="1268">
                  <c:v>-5.0000000000000002E-5</c:v>
                </c:pt>
                <c:pt idx="1269">
                  <c:v>-2.0000000000000002E-5</c:v>
                </c:pt>
                <c:pt idx="1270">
                  <c:v>0</c:v>
                </c:pt>
                <c:pt idx="1271">
                  <c:v>-3.0000000000000001E-5</c:v>
                </c:pt>
                <c:pt idx="1272">
                  <c:v>-1.1E-4</c:v>
                </c:pt>
                <c:pt idx="1273">
                  <c:v>-2.5000000000000001E-4</c:v>
                </c:pt>
                <c:pt idx="1274">
                  <c:v>-3.6000000000000002E-4</c:v>
                </c:pt>
                <c:pt idx="1275">
                  <c:v>-3.2000000000000003E-4</c:v>
                </c:pt>
                <c:pt idx="1276">
                  <c:v>-1.6000000000000001E-4</c:v>
                </c:pt>
                <c:pt idx="1277">
                  <c:v>-8.0000000000000007E-5</c:v>
                </c:pt>
                <c:pt idx="1278">
                  <c:v>-6.9999999999999994E-5</c:v>
                </c:pt>
                <c:pt idx="1279">
                  <c:v>-3.0000000000000001E-5</c:v>
                </c:pt>
                <c:pt idx="1280">
                  <c:v>-2.0000000000000002E-5</c:v>
                </c:pt>
                <c:pt idx="1281">
                  <c:v>-5.0000000000000002E-5</c:v>
                </c:pt>
                <c:pt idx="1282">
                  <c:v>-1E-4</c:v>
                </c:pt>
                <c:pt idx="1283">
                  <c:v>-1.7000000000000001E-4</c:v>
                </c:pt>
                <c:pt idx="1284">
                  <c:v>-2.2000000000000001E-4</c:v>
                </c:pt>
                <c:pt idx="1285">
                  <c:v>-1.7000000000000001E-4</c:v>
                </c:pt>
                <c:pt idx="1286">
                  <c:v>-9.0000000000000006E-5</c:v>
                </c:pt>
                <c:pt idx="1287">
                  <c:v>-3.0000000000000001E-5</c:v>
                </c:pt>
                <c:pt idx="1288">
                  <c:v>0</c:v>
                </c:pt>
                <c:pt idx="1289">
                  <c:v>-1.0000000000000001E-5</c:v>
                </c:pt>
                <c:pt idx="1290">
                  <c:v>-9.0000000000000006E-5</c:v>
                </c:pt>
                <c:pt idx="1291">
                  <c:v>-2.2000000000000001E-4</c:v>
                </c:pt>
                <c:pt idx="1292">
                  <c:v>-2.5000000000000001E-4</c:v>
                </c:pt>
                <c:pt idx="1293">
                  <c:v>-1.1E-4</c:v>
                </c:pt>
                <c:pt idx="1294">
                  <c:v>1.0000000000000001E-5</c:v>
                </c:pt>
                <c:pt idx="1295">
                  <c:v>1.0000000000000001E-5</c:v>
                </c:pt>
                <c:pt idx="1296">
                  <c:v>-5.0000000000000002E-5</c:v>
                </c:pt>
                <c:pt idx="1297">
                  <c:v>-6.9999999999999994E-5</c:v>
                </c:pt>
                <c:pt idx="1298">
                  <c:v>-2.0000000000000002E-5</c:v>
                </c:pt>
                <c:pt idx="1299">
                  <c:v>1.0000000000000001E-5</c:v>
                </c:pt>
                <c:pt idx="1300">
                  <c:v>-2.0000000000000002E-5</c:v>
                </c:pt>
                <c:pt idx="1301">
                  <c:v>-3.0000000000000001E-5</c:v>
                </c:pt>
                <c:pt idx="1302">
                  <c:v>-1.0000000000000001E-5</c:v>
                </c:pt>
                <c:pt idx="1303">
                  <c:v>3.0000000000000001E-5</c:v>
                </c:pt>
                <c:pt idx="1304">
                  <c:v>5.0000000000000002E-5</c:v>
                </c:pt>
                <c:pt idx="1305">
                  <c:v>4.0000000000000003E-5</c:v>
                </c:pt>
                <c:pt idx="1306">
                  <c:v>2.0000000000000002E-5</c:v>
                </c:pt>
                <c:pt idx="1307">
                  <c:v>-3.0000000000000001E-5</c:v>
                </c:pt>
                <c:pt idx="1308">
                  <c:v>-1.1E-4</c:v>
                </c:pt>
                <c:pt idx="1309">
                  <c:v>-1.8000000000000001E-4</c:v>
                </c:pt>
                <c:pt idx="1310">
                  <c:v>-1.6000000000000001E-4</c:v>
                </c:pt>
                <c:pt idx="1311">
                  <c:v>-1E-4</c:v>
                </c:pt>
                <c:pt idx="1312">
                  <c:v>-9.0000000000000006E-5</c:v>
                </c:pt>
                <c:pt idx="1313">
                  <c:v>-1.2999999999999999E-4</c:v>
                </c:pt>
                <c:pt idx="1314">
                  <c:v>-1.4999999999999999E-4</c:v>
                </c:pt>
                <c:pt idx="1315">
                  <c:v>-1.7000000000000001E-4</c:v>
                </c:pt>
                <c:pt idx="1316">
                  <c:v>-2.9E-4</c:v>
                </c:pt>
                <c:pt idx="1317">
                  <c:v>-4.4000000000000002E-4</c:v>
                </c:pt>
                <c:pt idx="1318">
                  <c:v>-4.6999999999999999E-4</c:v>
                </c:pt>
                <c:pt idx="1319">
                  <c:v>-3.8999999999999999E-4</c:v>
                </c:pt>
                <c:pt idx="1320">
                  <c:v>-3.4000000000000002E-4</c:v>
                </c:pt>
                <c:pt idx="1321">
                  <c:v>-3.6999999999999999E-4</c:v>
                </c:pt>
                <c:pt idx="1322">
                  <c:v>-4.2999999999999999E-4</c:v>
                </c:pt>
                <c:pt idx="1323">
                  <c:v>-4.6000000000000001E-4</c:v>
                </c:pt>
                <c:pt idx="1324">
                  <c:v>-4.8999999999999998E-4</c:v>
                </c:pt>
                <c:pt idx="1325">
                  <c:v>-5.2000000000000006E-4</c:v>
                </c:pt>
                <c:pt idx="1326">
                  <c:v>-5.8E-4</c:v>
                </c:pt>
                <c:pt idx="1327">
                  <c:v>-6.9000000000000008E-4</c:v>
                </c:pt>
                <c:pt idx="1328">
                  <c:v>-7.5999999999999993E-4</c:v>
                </c:pt>
                <c:pt idx="1329">
                  <c:v>-7.2999999999999996E-4</c:v>
                </c:pt>
                <c:pt idx="1330">
                  <c:v>-6.6E-4</c:v>
                </c:pt>
                <c:pt idx="1331">
                  <c:v>-6.4000000000000005E-4</c:v>
                </c:pt>
                <c:pt idx="1332">
                  <c:v>-6.2E-4</c:v>
                </c:pt>
                <c:pt idx="1333">
                  <c:v>-5.9000000000000003E-4</c:v>
                </c:pt>
                <c:pt idx="1334">
                  <c:v>-5.6999999999999998E-4</c:v>
                </c:pt>
                <c:pt idx="1335">
                  <c:v>-5.8E-4</c:v>
                </c:pt>
                <c:pt idx="1336">
                  <c:v>-6.2E-4</c:v>
                </c:pt>
                <c:pt idx="1337">
                  <c:v>-6.4999999999999997E-4</c:v>
                </c:pt>
                <c:pt idx="1338">
                  <c:v>-6.0999999999999997E-4</c:v>
                </c:pt>
                <c:pt idx="1339">
                  <c:v>-5.4000000000000001E-4</c:v>
                </c:pt>
                <c:pt idx="1340">
                  <c:v>-5.0000000000000001E-4</c:v>
                </c:pt>
                <c:pt idx="1341">
                  <c:v>-4.8000000000000001E-4</c:v>
                </c:pt>
                <c:pt idx="1342">
                  <c:v>-4.6000000000000001E-4</c:v>
                </c:pt>
                <c:pt idx="1343">
                  <c:v>-4.4000000000000002E-4</c:v>
                </c:pt>
                <c:pt idx="1344">
                  <c:v>-4.2000000000000002E-4</c:v>
                </c:pt>
                <c:pt idx="1345">
                  <c:v>-3.8999999999999999E-4</c:v>
                </c:pt>
                <c:pt idx="1346">
                  <c:v>-3.8000000000000002E-4</c:v>
                </c:pt>
                <c:pt idx="1347">
                  <c:v>-3.8000000000000002E-4</c:v>
                </c:pt>
                <c:pt idx="1348">
                  <c:v>-3.8000000000000002E-4</c:v>
                </c:pt>
                <c:pt idx="1349">
                  <c:v>-3.6999999999999999E-4</c:v>
                </c:pt>
                <c:pt idx="1350">
                  <c:v>-3.4000000000000002E-4</c:v>
                </c:pt>
                <c:pt idx="1351">
                  <c:v>-2.7999999999999998E-4</c:v>
                </c:pt>
                <c:pt idx="1352">
                  <c:v>-2.3000000000000001E-4</c:v>
                </c:pt>
                <c:pt idx="1353">
                  <c:v>-2.1000000000000001E-4</c:v>
                </c:pt>
                <c:pt idx="1354">
                  <c:v>-1.7000000000000001E-4</c:v>
                </c:pt>
                <c:pt idx="1355">
                  <c:v>-1.2E-4</c:v>
                </c:pt>
                <c:pt idx="1356">
                  <c:v>-8.0000000000000007E-5</c:v>
                </c:pt>
                <c:pt idx="1357">
                  <c:v>-5.9999999999999988E-5</c:v>
                </c:pt>
                <c:pt idx="1358">
                  <c:v>-5.0000000000000002E-5</c:v>
                </c:pt>
                <c:pt idx="1359">
                  <c:v>-6.9999999999999994E-5</c:v>
                </c:pt>
                <c:pt idx="1360">
                  <c:v>-1E-4</c:v>
                </c:pt>
                <c:pt idx="1361">
                  <c:v>-1.2999999999999999E-4</c:v>
                </c:pt>
                <c:pt idx="1362">
                  <c:v>-1.4999999999999999E-4</c:v>
                </c:pt>
                <c:pt idx="1363">
                  <c:v>-1.7000000000000001E-4</c:v>
                </c:pt>
                <c:pt idx="1364">
                  <c:v>-2.0000000000000001E-4</c:v>
                </c:pt>
                <c:pt idx="1365">
                  <c:v>-2.3000000000000001E-4</c:v>
                </c:pt>
                <c:pt idx="1366">
                  <c:v>-2.5999999999999998E-4</c:v>
                </c:pt>
                <c:pt idx="1367">
                  <c:v>-2.7E-4</c:v>
                </c:pt>
                <c:pt idx="1368">
                  <c:v>-2.5000000000000001E-4</c:v>
                </c:pt>
                <c:pt idx="1369">
                  <c:v>-2.1000000000000001E-4</c:v>
                </c:pt>
                <c:pt idx="1370">
                  <c:v>-1.8000000000000001E-4</c:v>
                </c:pt>
                <c:pt idx="1371">
                  <c:v>-1.3999999999999999E-4</c:v>
                </c:pt>
                <c:pt idx="1372">
                  <c:v>-1.1E-4</c:v>
                </c:pt>
                <c:pt idx="1373">
                  <c:v>-8.0000000000000007E-5</c:v>
                </c:pt>
                <c:pt idx="1374">
                  <c:v>-5.0000000000000002E-5</c:v>
                </c:pt>
                <c:pt idx="1375">
                  <c:v>-3.0000000000000001E-5</c:v>
                </c:pt>
                <c:pt idx="1376">
                  <c:v>-2.0000000000000002E-5</c:v>
                </c:pt>
                <c:pt idx="1377">
                  <c:v>-3.0000000000000001E-5</c:v>
                </c:pt>
                <c:pt idx="1378">
                  <c:v>-3.0000000000000001E-5</c:v>
                </c:pt>
                <c:pt idx="1379">
                  <c:v>-3.0000000000000001E-5</c:v>
                </c:pt>
                <c:pt idx="1380">
                  <c:v>-1.0000000000000001E-5</c:v>
                </c:pt>
                <c:pt idx="1381">
                  <c:v>0</c:v>
                </c:pt>
                <c:pt idx="1382">
                  <c:v>0</c:v>
                </c:pt>
                <c:pt idx="1383">
                  <c:v>-2.0000000000000002E-5</c:v>
                </c:pt>
                <c:pt idx="1384">
                  <c:v>-4.0000000000000003E-5</c:v>
                </c:pt>
                <c:pt idx="1385">
                  <c:v>-6.9999999999999994E-5</c:v>
                </c:pt>
                <c:pt idx="1386">
                  <c:v>-1.2E-4</c:v>
                </c:pt>
                <c:pt idx="1387">
                  <c:v>-1.8000000000000001E-4</c:v>
                </c:pt>
                <c:pt idx="1388">
                  <c:v>-2.7999999999999998E-4</c:v>
                </c:pt>
                <c:pt idx="1389">
                  <c:v>-4.2000000000000002E-4</c:v>
                </c:pt>
                <c:pt idx="1390">
                  <c:v>-6.0999999999999997E-4</c:v>
                </c:pt>
                <c:pt idx="1391">
                  <c:v>-8.4000000000000003E-4</c:v>
                </c:pt>
                <c:pt idx="1392">
                  <c:v>-1.0499999999999999E-3</c:v>
                </c:pt>
                <c:pt idx="1393">
                  <c:v>-1.1800000000000001E-3</c:v>
                </c:pt>
                <c:pt idx="1394">
                  <c:v>-1.24E-3</c:v>
                </c:pt>
                <c:pt idx="1395">
                  <c:v>-1.23E-3</c:v>
                </c:pt>
                <c:pt idx="1396">
                  <c:v>-1.1800000000000001E-3</c:v>
                </c:pt>
                <c:pt idx="1397">
                  <c:v>-1.1000000000000001E-3</c:v>
                </c:pt>
                <c:pt idx="1398">
                  <c:v>-9.8999999999999999E-4</c:v>
                </c:pt>
                <c:pt idx="1399">
                  <c:v>-8.5999999999999998E-4</c:v>
                </c:pt>
                <c:pt idx="1400">
                  <c:v>-7.3999999999999999E-4</c:v>
                </c:pt>
                <c:pt idx="1401">
                  <c:v>-6.4999999999999997E-4</c:v>
                </c:pt>
                <c:pt idx="1402">
                  <c:v>-5.9999999999999995E-4</c:v>
                </c:pt>
                <c:pt idx="1403">
                  <c:v>-5.8E-4</c:v>
                </c:pt>
                <c:pt idx="1404">
                  <c:v>-5.6999999999999998E-4</c:v>
                </c:pt>
                <c:pt idx="1405">
                  <c:v>-5.8E-4</c:v>
                </c:pt>
                <c:pt idx="1406">
                  <c:v>-5.9000000000000003E-4</c:v>
                </c:pt>
                <c:pt idx="1407">
                  <c:v>-5.8E-4</c:v>
                </c:pt>
                <c:pt idx="1408">
                  <c:v>-5.5999999999999995E-4</c:v>
                </c:pt>
                <c:pt idx="1409">
                  <c:v>-5.2999999999999998E-4</c:v>
                </c:pt>
                <c:pt idx="1410">
                  <c:v>-5.0999999999999993E-4</c:v>
                </c:pt>
                <c:pt idx="1411">
                  <c:v>-4.8000000000000001E-4</c:v>
                </c:pt>
                <c:pt idx="1412">
                  <c:v>-4.6000000000000001E-4</c:v>
                </c:pt>
                <c:pt idx="1413">
                  <c:v>-4.4999999999999999E-4</c:v>
                </c:pt>
                <c:pt idx="1414">
                  <c:v>-4.2999999999999999E-4</c:v>
                </c:pt>
                <c:pt idx="1415">
                  <c:v>-4.0999999999999999E-4</c:v>
                </c:pt>
                <c:pt idx="1416">
                  <c:v>-3.8999999999999999E-4</c:v>
                </c:pt>
                <c:pt idx="1417">
                  <c:v>-3.6000000000000002E-4</c:v>
                </c:pt>
                <c:pt idx="1418">
                  <c:v>-3.3E-4</c:v>
                </c:pt>
                <c:pt idx="1419">
                  <c:v>-2.9999999999999997E-4</c:v>
                </c:pt>
                <c:pt idx="1420">
                  <c:v>-2.7999999999999998E-4</c:v>
                </c:pt>
                <c:pt idx="1421">
                  <c:v>-2.5000000000000001E-4</c:v>
                </c:pt>
                <c:pt idx="1422">
                  <c:v>-2.2000000000000001E-4</c:v>
                </c:pt>
                <c:pt idx="1423">
                  <c:v>-2.1000000000000001E-4</c:v>
                </c:pt>
                <c:pt idx="1424">
                  <c:v>-1.9000000000000001E-4</c:v>
                </c:pt>
                <c:pt idx="1425">
                  <c:v>-1.8000000000000001E-4</c:v>
                </c:pt>
                <c:pt idx="1426">
                  <c:v>-1.7000000000000001E-4</c:v>
                </c:pt>
                <c:pt idx="1427">
                  <c:v>-1.6000000000000001E-4</c:v>
                </c:pt>
                <c:pt idx="1428">
                  <c:v>-1.4999999999999999E-4</c:v>
                </c:pt>
                <c:pt idx="1429">
                  <c:v>-1.3999999999999999E-4</c:v>
                </c:pt>
                <c:pt idx="1430">
                  <c:v>-1.2999999999999999E-4</c:v>
                </c:pt>
                <c:pt idx="1431">
                  <c:v>-1.2999999999999999E-4</c:v>
                </c:pt>
                <c:pt idx="1432">
                  <c:v>-1.1E-4</c:v>
                </c:pt>
                <c:pt idx="1433">
                  <c:v>-1E-4</c:v>
                </c:pt>
                <c:pt idx="1434">
                  <c:v>-9.0000000000000006E-5</c:v>
                </c:pt>
                <c:pt idx="1435">
                  <c:v>-8.0000000000000007E-5</c:v>
                </c:pt>
                <c:pt idx="1436">
                  <c:v>-6.9999999999999994E-5</c:v>
                </c:pt>
                <c:pt idx="1437">
                  <c:v>-5.9999999999999988E-5</c:v>
                </c:pt>
                <c:pt idx="1438">
                  <c:v>-5.0000000000000002E-5</c:v>
                </c:pt>
                <c:pt idx="1439">
                  <c:v>-4.0000000000000003E-5</c:v>
                </c:pt>
                <c:pt idx="1440">
                  <c:v>-3.0000000000000001E-5</c:v>
                </c:pt>
                <c:pt idx="1441">
                  <c:v>-4.0000000000000003E-5</c:v>
                </c:pt>
                <c:pt idx="1442">
                  <c:v>-5.0000000000000002E-5</c:v>
                </c:pt>
                <c:pt idx="1443">
                  <c:v>-5.0000000000000002E-5</c:v>
                </c:pt>
                <c:pt idx="1444">
                  <c:v>-4.0000000000000003E-5</c:v>
                </c:pt>
                <c:pt idx="1445">
                  <c:v>-4.0000000000000003E-5</c:v>
                </c:pt>
                <c:pt idx="1446">
                  <c:v>-4.0000000000000003E-5</c:v>
                </c:pt>
                <c:pt idx="1447">
                  <c:v>-3.0000000000000001E-5</c:v>
                </c:pt>
                <c:pt idx="1448">
                  <c:v>-2.0000000000000002E-5</c:v>
                </c:pt>
                <c:pt idx="1449">
                  <c:v>-2.0000000000000002E-5</c:v>
                </c:pt>
                <c:pt idx="1450">
                  <c:v>-2.0000000000000002E-5</c:v>
                </c:pt>
                <c:pt idx="1451">
                  <c:v>-1.0000000000000001E-5</c:v>
                </c:pt>
                <c:pt idx="1452">
                  <c:v>-1.0000000000000001E-5</c:v>
                </c:pt>
                <c:pt idx="1453">
                  <c:v>-2.0000000000000002E-5</c:v>
                </c:pt>
                <c:pt idx="1454">
                  <c:v>-1.0000000000000001E-5</c:v>
                </c:pt>
                <c:pt idx="1455">
                  <c:v>-1.0000000000000001E-5</c:v>
                </c:pt>
                <c:pt idx="1456">
                  <c:v>-1.0000000000000001E-5</c:v>
                </c:pt>
                <c:pt idx="1457">
                  <c:v>-2.0000000000000002E-5</c:v>
                </c:pt>
                <c:pt idx="1458">
                  <c:v>-3.0000000000000001E-5</c:v>
                </c:pt>
                <c:pt idx="1459">
                  <c:v>-5.0000000000000002E-5</c:v>
                </c:pt>
                <c:pt idx="1460">
                  <c:v>-4.0000000000000003E-5</c:v>
                </c:pt>
                <c:pt idx="1461">
                  <c:v>-1.0000000000000001E-5</c:v>
                </c:pt>
                <c:pt idx="1462">
                  <c:v>0</c:v>
                </c:pt>
                <c:pt idx="1463">
                  <c:v>0</c:v>
                </c:pt>
                <c:pt idx="1464">
                  <c:v>-1.0000000000000001E-5</c:v>
                </c:pt>
                <c:pt idx="1465">
                  <c:v>-1.0000000000000001E-5</c:v>
                </c:pt>
                <c:pt idx="1466">
                  <c:v>-1.0000000000000001E-5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-1.0000000000000001E-5</c:v>
                </c:pt>
                <c:pt idx="1473">
                  <c:v>0</c:v>
                </c:pt>
                <c:pt idx="1474">
                  <c:v>1.0000000000000001E-5</c:v>
                </c:pt>
                <c:pt idx="1475">
                  <c:v>1.0000000000000001E-5</c:v>
                </c:pt>
                <c:pt idx="1476">
                  <c:v>1.0000000000000001E-5</c:v>
                </c:pt>
                <c:pt idx="1477">
                  <c:v>1.0000000000000001E-5</c:v>
                </c:pt>
                <c:pt idx="1478">
                  <c:v>0</c:v>
                </c:pt>
                <c:pt idx="1479">
                  <c:v>-1.0000000000000001E-5</c:v>
                </c:pt>
                <c:pt idx="1480">
                  <c:v>-1.0000000000000001E-5</c:v>
                </c:pt>
                <c:pt idx="1481">
                  <c:v>0</c:v>
                </c:pt>
                <c:pt idx="1482">
                  <c:v>2.0000000000000002E-5</c:v>
                </c:pt>
                <c:pt idx="1483">
                  <c:v>2.0000000000000002E-5</c:v>
                </c:pt>
                <c:pt idx="1484">
                  <c:v>1.0000000000000001E-5</c:v>
                </c:pt>
                <c:pt idx="1485">
                  <c:v>0</c:v>
                </c:pt>
                <c:pt idx="1486">
                  <c:v>-1.0000000000000001E-5</c:v>
                </c:pt>
                <c:pt idx="1487">
                  <c:v>-1.0000000000000001E-5</c:v>
                </c:pt>
                <c:pt idx="1488">
                  <c:v>-1.0000000000000001E-5</c:v>
                </c:pt>
                <c:pt idx="1489">
                  <c:v>-1.0000000000000001E-5</c:v>
                </c:pt>
                <c:pt idx="1490">
                  <c:v>-1.0000000000000001E-5</c:v>
                </c:pt>
                <c:pt idx="1491">
                  <c:v>-1.0000000000000001E-5</c:v>
                </c:pt>
                <c:pt idx="1492">
                  <c:v>-1.0000000000000001E-5</c:v>
                </c:pt>
                <c:pt idx="1493">
                  <c:v>-2.0000000000000002E-5</c:v>
                </c:pt>
                <c:pt idx="1494">
                  <c:v>-1.0000000000000001E-5</c:v>
                </c:pt>
                <c:pt idx="1495">
                  <c:v>0</c:v>
                </c:pt>
                <c:pt idx="1496">
                  <c:v>-1.0000000000000001E-5</c:v>
                </c:pt>
                <c:pt idx="1497">
                  <c:v>-2.0000000000000002E-5</c:v>
                </c:pt>
                <c:pt idx="1498">
                  <c:v>-1.0000000000000001E-5</c:v>
                </c:pt>
                <c:pt idx="1499">
                  <c:v>-1.0000000000000001E-5</c:v>
                </c:pt>
                <c:pt idx="1500">
                  <c:v>0</c:v>
                </c:pt>
                <c:pt idx="1501">
                  <c:v>1.0000000000000001E-5</c:v>
                </c:pt>
                <c:pt idx="1502">
                  <c:v>1.0000000000000001E-5</c:v>
                </c:pt>
                <c:pt idx="1503">
                  <c:v>1.0000000000000001E-5</c:v>
                </c:pt>
                <c:pt idx="1504">
                  <c:v>1.0000000000000001E-5</c:v>
                </c:pt>
                <c:pt idx="1505">
                  <c:v>2.0000000000000002E-5</c:v>
                </c:pt>
                <c:pt idx="1506">
                  <c:v>1.0000000000000001E-5</c:v>
                </c:pt>
                <c:pt idx="1507">
                  <c:v>1.0000000000000001E-5</c:v>
                </c:pt>
                <c:pt idx="1508">
                  <c:v>1.0000000000000001E-5</c:v>
                </c:pt>
                <c:pt idx="1509">
                  <c:v>1.0000000000000001E-5</c:v>
                </c:pt>
                <c:pt idx="1510">
                  <c:v>1.0000000000000001E-5</c:v>
                </c:pt>
                <c:pt idx="1511">
                  <c:v>2.0000000000000002E-5</c:v>
                </c:pt>
                <c:pt idx="1512">
                  <c:v>2.0000000000000002E-5</c:v>
                </c:pt>
                <c:pt idx="1513">
                  <c:v>2.0000000000000002E-5</c:v>
                </c:pt>
                <c:pt idx="1514">
                  <c:v>2.0000000000000002E-5</c:v>
                </c:pt>
                <c:pt idx="1515">
                  <c:v>1.0000000000000001E-5</c:v>
                </c:pt>
                <c:pt idx="1516">
                  <c:v>0</c:v>
                </c:pt>
                <c:pt idx="1517">
                  <c:v>1.0000000000000001E-5</c:v>
                </c:pt>
                <c:pt idx="1518">
                  <c:v>2.0000000000000002E-5</c:v>
                </c:pt>
                <c:pt idx="1519">
                  <c:v>2.0000000000000002E-5</c:v>
                </c:pt>
                <c:pt idx="1520">
                  <c:v>0</c:v>
                </c:pt>
                <c:pt idx="1521">
                  <c:v>-2.0000000000000002E-5</c:v>
                </c:pt>
                <c:pt idx="1522">
                  <c:v>-5.0000000000000002E-5</c:v>
                </c:pt>
                <c:pt idx="1523">
                  <c:v>-9.0000000000000006E-5</c:v>
                </c:pt>
                <c:pt idx="1524">
                  <c:v>-1.6000000000000001E-4</c:v>
                </c:pt>
                <c:pt idx="1525">
                  <c:v>-2.5999999999999998E-4</c:v>
                </c:pt>
                <c:pt idx="1526">
                  <c:v>-3.5E-4</c:v>
                </c:pt>
                <c:pt idx="1527">
                  <c:v>-4.2000000000000002E-4</c:v>
                </c:pt>
                <c:pt idx="1528">
                  <c:v>-4.6000000000000001E-4</c:v>
                </c:pt>
                <c:pt idx="1529">
                  <c:v>-4.6000000000000001E-4</c:v>
                </c:pt>
                <c:pt idx="1530">
                  <c:v>-4.0000000000000002E-4</c:v>
                </c:pt>
                <c:pt idx="1531">
                  <c:v>-3.1E-4</c:v>
                </c:pt>
                <c:pt idx="1532">
                  <c:v>-2.1000000000000001E-4</c:v>
                </c:pt>
                <c:pt idx="1533">
                  <c:v>-1.3999999999999999E-4</c:v>
                </c:pt>
                <c:pt idx="1534">
                  <c:v>-9.0000000000000006E-5</c:v>
                </c:pt>
                <c:pt idx="1535">
                  <c:v>-5.9999999999999988E-5</c:v>
                </c:pt>
                <c:pt idx="1536">
                  <c:v>-3.0000000000000001E-5</c:v>
                </c:pt>
                <c:pt idx="1537">
                  <c:v>-3.0000000000000001E-5</c:v>
                </c:pt>
                <c:pt idx="1538">
                  <c:v>-5.9999999999999988E-5</c:v>
                </c:pt>
                <c:pt idx="1539">
                  <c:v>-1E-4</c:v>
                </c:pt>
                <c:pt idx="1540">
                  <c:v>-1.3999999999999999E-4</c:v>
                </c:pt>
                <c:pt idx="1541">
                  <c:v>-1.8000000000000001E-4</c:v>
                </c:pt>
                <c:pt idx="1542">
                  <c:v>-2.4000000000000001E-4</c:v>
                </c:pt>
                <c:pt idx="1543">
                  <c:v>-2.9E-4</c:v>
                </c:pt>
                <c:pt idx="1544">
                  <c:v>-3.1E-4</c:v>
                </c:pt>
                <c:pt idx="1545">
                  <c:v>-2.9E-4</c:v>
                </c:pt>
                <c:pt idx="1546">
                  <c:v>-2.5999999999999998E-4</c:v>
                </c:pt>
                <c:pt idx="1547">
                  <c:v>-2.1000000000000001E-4</c:v>
                </c:pt>
                <c:pt idx="1548">
                  <c:v>-1.4999999999999999E-4</c:v>
                </c:pt>
                <c:pt idx="1549">
                  <c:v>-9.0000000000000006E-5</c:v>
                </c:pt>
                <c:pt idx="1550">
                  <c:v>-5.0000000000000002E-5</c:v>
                </c:pt>
                <c:pt idx="1551">
                  <c:v>-2.0000000000000002E-5</c:v>
                </c:pt>
                <c:pt idx="1552">
                  <c:v>0</c:v>
                </c:pt>
                <c:pt idx="1553">
                  <c:v>0</c:v>
                </c:pt>
                <c:pt idx="1554">
                  <c:v>-2.0000000000000002E-5</c:v>
                </c:pt>
                <c:pt idx="1555">
                  <c:v>-3.0000000000000001E-5</c:v>
                </c:pt>
                <c:pt idx="1556">
                  <c:v>-5.0000000000000002E-5</c:v>
                </c:pt>
                <c:pt idx="1557">
                  <c:v>-8.0000000000000007E-5</c:v>
                </c:pt>
                <c:pt idx="1558">
                  <c:v>-1E-4</c:v>
                </c:pt>
                <c:pt idx="1559">
                  <c:v>-1.3999999999999999E-4</c:v>
                </c:pt>
                <c:pt idx="1560">
                  <c:v>-1.8000000000000001E-4</c:v>
                </c:pt>
                <c:pt idx="1561">
                  <c:v>-2.3000000000000001E-4</c:v>
                </c:pt>
                <c:pt idx="1562">
                  <c:v>-3.1E-4</c:v>
                </c:pt>
                <c:pt idx="1563">
                  <c:v>-4.0999999999999999E-4</c:v>
                </c:pt>
                <c:pt idx="1564">
                  <c:v>-5.0999999999999993E-4</c:v>
                </c:pt>
                <c:pt idx="1565">
                  <c:v>-6.0999999999999997E-4</c:v>
                </c:pt>
                <c:pt idx="1566">
                  <c:v>-7.2000000000000005E-4</c:v>
                </c:pt>
                <c:pt idx="1567">
                  <c:v>-8.1999999999999998E-4</c:v>
                </c:pt>
                <c:pt idx="1568">
                  <c:v>-9.3000000000000005E-4</c:v>
                </c:pt>
                <c:pt idx="1569">
                  <c:v>-1.0499999999999999E-3</c:v>
                </c:pt>
                <c:pt idx="1570">
                  <c:v>-1.15E-3</c:v>
                </c:pt>
                <c:pt idx="1571">
                  <c:v>-1.23E-3</c:v>
                </c:pt>
                <c:pt idx="1572">
                  <c:v>-1.2700000000000001E-3</c:v>
                </c:pt>
                <c:pt idx="1573">
                  <c:v>-1.2899999999999999E-3</c:v>
                </c:pt>
                <c:pt idx="1574">
                  <c:v>-1.2800000000000001E-3</c:v>
                </c:pt>
                <c:pt idx="1575">
                  <c:v>-1.2700000000000001E-3</c:v>
                </c:pt>
                <c:pt idx="1576">
                  <c:v>-1.23E-3</c:v>
                </c:pt>
                <c:pt idx="1577">
                  <c:v>-1.1900000000000001E-3</c:v>
                </c:pt>
                <c:pt idx="1578">
                  <c:v>-1.1299999999999999E-3</c:v>
                </c:pt>
                <c:pt idx="1579">
                  <c:v>-1.0300000000000001E-3</c:v>
                </c:pt>
                <c:pt idx="1580">
                  <c:v>-9.1999999999999992E-4</c:v>
                </c:pt>
                <c:pt idx="1581">
                  <c:v>-8.1999999999999998E-4</c:v>
                </c:pt>
                <c:pt idx="1582">
                  <c:v>-7.2000000000000005E-4</c:v>
                </c:pt>
                <c:pt idx="1583">
                  <c:v>-6.2E-4</c:v>
                </c:pt>
                <c:pt idx="1584">
                  <c:v>-5.2999999999999998E-4</c:v>
                </c:pt>
                <c:pt idx="1585">
                  <c:v>-4.4000000000000002E-4</c:v>
                </c:pt>
                <c:pt idx="1586">
                  <c:v>-3.6999999999999999E-4</c:v>
                </c:pt>
                <c:pt idx="1587">
                  <c:v>-2.9999999999999997E-4</c:v>
                </c:pt>
                <c:pt idx="1588">
                  <c:v>-2.4000000000000001E-4</c:v>
                </c:pt>
                <c:pt idx="1589">
                  <c:v>-1.9000000000000001E-4</c:v>
                </c:pt>
                <c:pt idx="1590">
                  <c:v>-1.6000000000000001E-4</c:v>
                </c:pt>
                <c:pt idx="1591">
                  <c:v>-1.2999999999999999E-4</c:v>
                </c:pt>
                <c:pt idx="1592">
                  <c:v>-1E-4</c:v>
                </c:pt>
                <c:pt idx="1593">
                  <c:v>-8.0000000000000007E-5</c:v>
                </c:pt>
                <c:pt idx="1594">
                  <c:v>-5.9999999999999988E-5</c:v>
                </c:pt>
                <c:pt idx="1595">
                  <c:v>-4.0000000000000003E-5</c:v>
                </c:pt>
                <c:pt idx="1596">
                  <c:v>-3.0000000000000001E-5</c:v>
                </c:pt>
                <c:pt idx="1597">
                  <c:v>-2.0000000000000002E-5</c:v>
                </c:pt>
                <c:pt idx="1598">
                  <c:v>-2.0000000000000002E-5</c:v>
                </c:pt>
                <c:pt idx="1599">
                  <c:v>-3.0000000000000001E-5</c:v>
                </c:pt>
                <c:pt idx="1600">
                  <c:v>-3.0000000000000001E-5</c:v>
                </c:pt>
                <c:pt idx="1601">
                  <c:v>-3.0000000000000001E-5</c:v>
                </c:pt>
                <c:pt idx="1602">
                  <c:v>-3.0000000000000001E-5</c:v>
                </c:pt>
                <c:pt idx="1603">
                  <c:v>-3.0000000000000001E-5</c:v>
                </c:pt>
                <c:pt idx="1604">
                  <c:v>-3.0000000000000001E-5</c:v>
                </c:pt>
                <c:pt idx="1605">
                  <c:v>-1.0000000000000001E-5</c:v>
                </c:pt>
                <c:pt idx="1606">
                  <c:v>-1.0000000000000001E-5</c:v>
                </c:pt>
                <c:pt idx="1607">
                  <c:v>-2.0000000000000002E-5</c:v>
                </c:pt>
                <c:pt idx="1608">
                  <c:v>-1.0000000000000001E-5</c:v>
                </c:pt>
                <c:pt idx="1609">
                  <c:v>0</c:v>
                </c:pt>
                <c:pt idx="1610">
                  <c:v>0</c:v>
                </c:pt>
                <c:pt idx="1611">
                  <c:v>-1.0000000000000001E-5</c:v>
                </c:pt>
                <c:pt idx="1612">
                  <c:v>-1.0000000000000001E-5</c:v>
                </c:pt>
                <c:pt idx="1613">
                  <c:v>-2.0000000000000002E-5</c:v>
                </c:pt>
                <c:pt idx="1614">
                  <c:v>-2.0000000000000002E-5</c:v>
                </c:pt>
                <c:pt idx="1615">
                  <c:v>-2.0000000000000002E-5</c:v>
                </c:pt>
                <c:pt idx="1616">
                  <c:v>-2.0000000000000002E-5</c:v>
                </c:pt>
                <c:pt idx="1617">
                  <c:v>-5.0000000000000002E-5</c:v>
                </c:pt>
                <c:pt idx="1618">
                  <c:v>-6.9999999999999994E-5</c:v>
                </c:pt>
                <c:pt idx="1619">
                  <c:v>-6.9999999999999994E-5</c:v>
                </c:pt>
                <c:pt idx="1620">
                  <c:v>-5.9999999999999988E-5</c:v>
                </c:pt>
                <c:pt idx="1621">
                  <c:v>-5.0000000000000002E-5</c:v>
                </c:pt>
                <c:pt idx="1622">
                  <c:v>-3.0000000000000001E-5</c:v>
                </c:pt>
                <c:pt idx="1623">
                  <c:v>-2.0000000000000002E-5</c:v>
                </c:pt>
                <c:pt idx="1624">
                  <c:v>-2.0000000000000002E-5</c:v>
                </c:pt>
                <c:pt idx="1625">
                  <c:v>-3.0000000000000001E-5</c:v>
                </c:pt>
                <c:pt idx="1626">
                  <c:v>-3.0000000000000001E-5</c:v>
                </c:pt>
                <c:pt idx="1627">
                  <c:v>-3.0000000000000001E-5</c:v>
                </c:pt>
                <c:pt idx="1628">
                  <c:v>-2.0000000000000002E-5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4.0000000000000003E-5</c:v>
                </c:pt>
                <c:pt idx="1633">
                  <c:v>6.9999999999999994E-5</c:v>
                </c:pt>
                <c:pt idx="1634">
                  <c:v>5.9999999999999988E-5</c:v>
                </c:pt>
                <c:pt idx="1635">
                  <c:v>2.0000000000000002E-5</c:v>
                </c:pt>
                <c:pt idx="1636">
                  <c:v>1.0000000000000001E-5</c:v>
                </c:pt>
                <c:pt idx="1637">
                  <c:v>2.0000000000000002E-5</c:v>
                </c:pt>
                <c:pt idx="1638">
                  <c:v>3.0000000000000001E-5</c:v>
                </c:pt>
                <c:pt idx="1639">
                  <c:v>3.0000000000000001E-5</c:v>
                </c:pt>
                <c:pt idx="1640">
                  <c:v>3.0000000000000001E-5</c:v>
                </c:pt>
                <c:pt idx="1641">
                  <c:v>1.0000000000000001E-5</c:v>
                </c:pt>
                <c:pt idx="1642">
                  <c:v>-1.0000000000000001E-5</c:v>
                </c:pt>
                <c:pt idx="1643">
                  <c:v>-3.0000000000000001E-5</c:v>
                </c:pt>
                <c:pt idx="1644">
                  <c:v>-1.0000000000000001E-5</c:v>
                </c:pt>
                <c:pt idx="1645">
                  <c:v>1.0000000000000001E-5</c:v>
                </c:pt>
                <c:pt idx="1646">
                  <c:v>0</c:v>
                </c:pt>
                <c:pt idx="1647">
                  <c:v>-1.0000000000000001E-5</c:v>
                </c:pt>
                <c:pt idx="1648">
                  <c:v>1.0000000000000001E-5</c:v>
                </c:pt>
                <c:pt idx="1649">
                  <c:v>4.0000000000000003E-5</c:v>
                </c:pt>
                <c:pt idx="1650">
                  <c:v>3.0000000000000001E-5</c:v>
                </c:pt>
                <c:pt idx="1651">
                  <c:v>-3.0000000000000001E-5</c:v>
                </c:pt>
                <c:pt idx="1652">
                  <c:v>-6.9999999999999994E-5</c:v>
                </c:pt>
                <c:pt idx="1653">
                  <c:v>-5.0000000000000002E-5</c:v>
                </c:pt>
                <c:pt idx="1654">
                  <c:v>-3.0000000000000001E-5</c:v>
                </c:pt>
                <c:pt idx="1655">
                  <c:v>-2.0000000000000002E-5</c:v>
                </c:pt>
                <c:pt idx="1656">
                  <c:v>-3.0000000000000001E-5</c:v>
                </c:pt>
                <c:pt idx="1657">
                  <c:v>-4.0000000000000003E-5</c:v>
                </c:pt>
                <c:pt idx="1658">
                  <c:v>-5.0000000000000002E-5</c:v>
                </c:pt>
                <c:pt idx="1659">
                  <c:v>-5.9999999999999988E-5</c:v>
                </c:pt>
                <c:pt idx="1660">
                  <c:v>-8.0000000000000007E-5</c:v>
                </c:pt>
                <c:pt idx="1661">
                  <c:v>-8.0000000000000007E-5</c:v>
                </c:pt>
                <c:pt idx="1662">
                  <c:v>-9.0000000000000006E-5</c:v>
                </c:pt>
                <c:pt idx="1663">
                  <c:v>-9.0000000000000006E-5</c:v>
                </c:pt>
                <c:pt idx="1664">
                  <c:v>-9.0000000000000006E-5</c:v>
                </c:pt>
                <c:pt idx="1665">
                  <c:v>-1E-4</c:v>
                </c:pt>
                <c:pt idx="1666">
                  <c:v>-1.2999999999999999E-4</c:v>
                </c:pt>
                <c:pt idx="1667">
                  <c:v>-1.3999999999999999E-4</c:v>
                </c:pt>
                <c:pt idx="1668">
                  <c:v>-1.3999999999999999E-4</c:v>
                </c:pt>
                <c:pt idx="1669">
                  <c:v>-1.3999999999999999E-4</c:v>
                </c:pt>
                <c:pt idx="1670">
                  <c:v>-1.6000000000000001E-4</c:v>
                </c:pt>
                <c:pt idx="1671">
                  <c:v>-1.7000000000000001E-4</c:v>
                </c:pt>
                <c:pt idx="1672">
                  <c:v>-1.4999999999999999E-4</c:v>
                </c:pt>
                <c:pt idx="1673">
                  <c:v>-1.2999999999999999E-4</c:v>
                </c:pt>
                <c:pt idx="1674">
                  <c:v>-1.2999999999999999E-4</c:v>
                </c:pt>
                <c:pt idx="1675">
                  <c:v>-1.3999999999999999E-4</c:v>
                </c:pt>
                <c:pt idx="1676">
                  <c:v>-1.1E-4</c:v>
                </c:pt>
                <c:pt idx="1677">
                  <c:v>-5.9999999999999988E-5</c:v>
                </c:pt>
                <c:pt idx="1678">
                  <c:v>-3.0000000000000001E-5</c:v>
                </c:pt>
                <c:pt idx="1679">
                  <c:v>-3.0000000000000001E-5</c:v>
                </c:pt>
                <c:pt idx="1680">
                  <c:v>-3.0000000000000001E-5</c:v>
                </c:pt>
                <c:pt idx="1681">
                  <c:v>-3.0000000000000001E-5</c:v>
                </c:pt>
                <c:pt idx="1682">
                  <c:v>-1.0000000000000001E-5</c:v>
                </c:pt>
                <c:pt idx="1683">
                  <c:v>1.0000000000000001E-5</c:v>
                </c:pt>
                <c:pt idx="1684">
                  <c:v>5.0000000000000002E-5</c:v>
                </c:pt>
                <c:pt idx="1685">
                  <c:v>1.7000000000000001E-4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Combined!$A$4:$A$1689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Combined!$D$4:$D$1689</c:f>
              <c:numCache>
                <c:formatCode>General</c:formatCode>
                <c:ptCount val="1686"/>
                <c:pt idx="0">
                  <c:v>1.0000000000000001E-5</c:v>
                </c:pt>
                <c:pt idx="1">
                  <c:v>2.0000000000000002E-5</c:v>
                </c:pt>
                <c:pt idx="2">
                  <c:v>1.0000000000000001E-5</c:v>
                </c:pt>
                <c:pt idx="3">
                  <c:v>0</c:v>
                </c:pt>
                <c:pt idx="4">
                  <c:v>-1.0000000000000001E-5</c:v>
                </c:pt>
                <c:pt idx="5">
                  <c:v>-1.0000000000000001E-5</c:v>
                </c:pt>
                <c:pt idx="6">
                  <c:v>0</c:v>
                </c:pt>
                <c:pt idx="7">
                  <c:v>0</c:v>
                </c:pt>
                <c:pt idx="8">
                  <c:v>-1.0000000000000001E-5</c:v>
                </c:pt>
                <c:pt idx="9">
                  <c:v>0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-1.0000000000000001E-5</c:v>
                </c:pt>
                <c:pt idx="13">
                  <c:v>-2.0000000000000002E-5</c:v>
                </c:pt>
                <c:pt idx="14">
                  <c:v>-1.0000000000000001E-5</c:v>
                </c:pt>
                <c:pt idx="15">
                  <c:v>1.0000000000000001E-5</c:v>
                </c:pt>
                <c:pt idx="16">
                  <c:v>3.0000000000000001E-5</c:v>
                </c:pt>
                <c:pt idx="17">
                  <c:v>2.0000000000000002E-5</c:v>
                </c:pt>
                <c:pt idx="18">
                  <c:v>1.0000000000000001E-5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-1.0000000000000001E-5</c:v>
                </c:pt>
                <c:pt idx="24">
                  <c:v>-1.0000000000000001E-5</c:v>
                </c:pt>
                <c:pt idx="25">
                  <c:v>-1.0000000000000001E-5</c:v>
                </c:pt>
                <c:pt idx="26">
                  <c:v>-1.0000000000000001E-5</c:v>
                </c:pt>
                <c:pt idx="27">
                  <c:v>0</c:v>
                </c:pt>
                <c:pt idx="28">
                  <c:v>0</c:v>
                </c:pt>
                <c:pt idx="29">
                  <c:v>1.0000000000000001E-5</c:v>
                </c:pt>
                <c:pt idx="30">
                  <c:v>0</c:v>
                </c:pt>
                <c:pt idx="31">
                  <c:v>0</c:v>
                </c:pt>
                <c:pt idx="32">
                  <c:v>1.0000000000000001E-5</c:v>
                </c:pt>
                <c:pt idx="33">
                  <c:v>2.0000000000000002E-5</c:v>
                </c:pt>
                <c:pt idx="34">
                  <c:v>2.0000000000000002E-5</c:v>
                </c:pt>
                <c:pt idx="35">
                  <c:v>1.0000000000000001E-5</c:v>
                </c:pt>
                <c:pt idx="36">
                  <c:v>1.0000000000000001E-5</c:v>
                </c:pt>
                <c:pt idx="37">
                  <c:v>1.0000000000000001E-5</c:v>
                </c:pt>
                <c:pt idx="38">
                  <c:v>0</c:v>
                </c:pt>
                <c:pt idx="39">
                  <c:v>0</c:v>
                </c:pt>
                <c:pt idx="40">
                  <c:v>1.0000000000000001E-5</c:v>
                </c:pt>
                <c:pt idx="41">
                  <c:v>1.0000000000000001E-5</c:v>
                </c:pt>
                <c:pt idx="42">
                  <c:v>0</c:v>
                </c:pt>
                <c:pt idx="43">
                  <c:v>-1.0000000000000001E-5</c:v>
                </c:pt>
                <c:pt idx="44">
                  <c:v>-1.0000000000000001E-5</c:v>
                </c:pt>
                <c:pt idx="45">
                  <c:v>0</c:v>
                </c:pt>
                <c:pt idx="46">
                  <c:v>0</c:v>
                </c:pt>
                <c:pt idx="47">
                  <c:v>-1.0000000000000001E-5</c:v>
                </c:pt>
                <c:pt idx="48">
                  <c:v>-2.0000000000000002E-5</c:v>
                </c:pt>
                <c:pt idx="49">
                  <c:v>-3.0000000000000001E-5</c:v>
                </c:pt>
                <c:pt idx="50">
                  <c:v>-3.0000000000000001E-5</c:v>
                </c:pt>
                <c:pt idx="51">
                  <c:v>-4.0000000000000003E-5</c:v>
                </c:pt>
                <c:pt idx="52">
                  <c:v>-3.0000000000000001E-5</c:v>
                </c:pt>
                <c:pt idx="53">
                  <c:v>-1.0000000000000001E-5</c:v>
                </c:pt>
                <c:pt idx="54">
                  <c:v>0</c:v>
                </c:pt>
                <c:pt idx="55">
                  <c:v>1.0000000000000001E-5</c:v>
                </c:pt>
                <c:pt idx="56">
                  <c:v>1.0000000000000001E-5</c:v>
                </c:pt>
                <c:pt idx="57">
                  <c:v>0</c:v>
                </c:pt>
                <c:pt idx="58">
                  <c:v>-1.0000000000000001E-5</c:v>
                </c:pt>
                <c:pt idx="59">
                  <c:v>-2.0000000000000002E-5</c:v>
                </c:pt>
                <c:pt idx="60">
                  <c:v>-2.0000000000000002E-5</c:v>
                </c:pt>
                <c:pt idx="61">
                  <c:v>-2.0000000000000002E-5</c:v>
                </c:pt>
                <c:pt idx="62">
                  <c:v>-1.0000000000000001E-5</c:v>
                </c:pt>
                <c:pt idx="63">
                  <c:v>-1.0000000000000001E-5</c:v>
                </c:pt>
                <c:pt idx="64">
                  <c:v>-1.0000000000000001E-5</c:v>
                </c:pt>
                <c:pt idx="65">
                  <c:v>-1.0000000000000001E-5</c:v>
                </c:pt>
                <c:pt idx="66">
                  <c:v>-2.0000000000000002E-5</c:v>
                </c:pt>
                <c:pt idx="67">
                  <c:v>-1.0000000000000001E-5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1.0000000000000001E-5</c:v>
                </c:pt>
                <c:pt idx="73">
                  <c:v>0</c:v>
                </c:pt>
                <c:pt idx="74">
                  <c:v>-3.0000000000000001E-5</c:v>
                </c:pt>
                <c:pt idx="75">
                  <c:v>-4.0000000000000003E-5</c:v>
                </c:pt>
                <c:pt idx="76">
                  <c:v>-2.0000000000000002E-5</c:v>
                </c:pt>
                <c:pt idx="77">
                  <c:v>1.0000000000000001E-5</c:v>
                </c:pt>
                <c:pt idx="78">
                  <c:v>1.0000000000000001E-5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-1.0000000000000001E-5</c:v>
                </c:pt>
                <c:pt idx="83">
                  <c:v>-2.0000000000000002E-5</c:v>
                </c:pt>
                <c:pt idx="84">
                  <c:v>-2.0000000000000002E-5</c:v>
                </c:pt>
                <c:pt idx="85">
                  <c:v>-1.0000000000000001E-5</c:v>
                </c:pt>
                <c:pt idx="86">
                  <c:v>0</c:v>
                </c:pt>
                <c:pt idx="87">
                  <c:v>1.0000000000000001E-5</c:v>
                </c:pt>
                <c:pt idx="88">
                  <c:v>2.0000000000000002E-5</c:v>
                </c:pt>
                <c:pt idx="89">
                  <c:v>2.0000000000000002E-5</c:v>
                </c:pt>
                <c:pt idx="90">
                  <c:v>0</c:v>
                </c:pt>
                <c:pt idx="91">
                  <c:v>-2.0000000000000002E-5</c:v>
                </c:pt>
                <c:pt idx="92">
                  <c:v>-1.0000000000000001E-5</c:v>
                </c:pt>
                <c:pt idx="93">
                  <c:v>-1.0000000000000001E-5</c:v>
                </c:pt>
                <c:pt idx="94">
                  <c:v>-1.0000000000000001E-5</c:v>
                </c:pt>
                <c:pt idx="95">
                  <c:v>0</c:v>
                </c:pt>
                <c:pt idx="96">
                  <c:v>1.0000000000000001E-5</c:v>
                </c:pt>
                <c:pt idx="97">
                  <c:v>2.0000000000000002E-5</c:v>
                </c:pt>
                <c:pt idx="98">
                  <c:v>1.0000000000000001E-5</c:v>
                </c:pt>
                <c:pt idx="99">
                  <c:v>1.0000000000000001E-5</c:v>
                </c:pt>
                <c:pt idx="100">
                  <c:v>1.0000000000000001E-5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1.0000000000000001E-5</c:v>
                </c:pt>
                <c:pt idx="105">
                  <c:v>2.0000000000000002E-5</c:v>
                </c:pt>
                <c:pt idx="106">
                  <c:v>2.0000000000000002E-5</c:v>
                </c:pt>
                <c:pt idx="107">
                  <c:v>1.0000000000000001E-5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-1.0000000000000001E-5</c:v>
                </c:pt>
                <c:pt idx="113">
                  <c:v>-2.0000000000000002E-5</c:v>
                </c:pt>
                <c:pt idx="114">
                  <c:v>-1.0000000000000001E-5</c:v>
                </c:pt>
                <c:pt idx="115">
                  <c:v>0</c:v>
                </c:pt>
                <c:pt idx="116">
                  <c:v>1.0000000000000001E-5</c:v>
                </c:pt>
                <c:pt idx="117">
                  <c:v>1.0000000000000001E-5</c:v>
                </c:pt>
                <c:pt idx="118">
                  <c:v>0</c:v>
                </c:pt>
                <c:pt idx="119">
                  <c:v>0</c:v>
                </c:pt>
                <c:pt idx="120">
                  <c:v>1.0000000000000001E-5</c:v>
                </c:pt>
                <c:pt idx="121">
                  <c:v>1.0000000000000001E-5</c:v>
                </c:pt>
                <c:pt idx="122">
                  <c:v>-1.0000000000000001E-5</c:v>
                </c:pt>
                <c:pt idx="123">
                  <c:v>-1.0000000000000001E-5</c:v>
                </c:pt>
                <c:pt idx="124">
                  <c:v>0</c:v>
                </c:pt>
                <c:pt idx="125">
                  <c:v>1.0000000000000001E-5</c:v>
                </c:pt>
                <c:pt idx="126">
                  <c:v>0</c:v>
                </c:pt>
                <c:pt idx="127">
                  <c:v>-3.0000000000000001E-5</c:v>
                </c:pt>
                <c:pt idx="128">
                  <c:v>-4.0000000000000003E-5</c:v>
                </c:pt>
                <c:pt idx="129">
                  <c:v>-3.0000000000000001E-5</c:v>
                </c:pt>
                <c:pt idx="130">
                  <c:v>-2.0000000000000002E-5</c:v>
                </c:pt>
                <c:pt idx="131">
                  <c:v>-3.0000000000000001E-5</c:v>
                </c:pt>
                <c:pt idx="132">
                  <c:v>-3.0000000000000001E-5</c:v>
                </c:pt>
                <c:pt idx="133">
                  <c:v>-1.0000000000000001E-5</c:v>
                </c:pt>
                <c:pt idx="134">
                  <c:v>-1.0000000000000001E-5</c:v>
                </c:pt>
                <c:pt idx="135">
                  <c:v>-1.0000000000000001E-5</c:v>
                </c:pt>
                <c:pt idx="136">
                  <c:v>0</c:v>
                </c:pt>
                <c:pt idx="137">
                  <c:v>2.0000000000000002E-5</c:v>
                </c:pt>
                <c:pt idx="138">
                  <c:v>3.0000000000000001E-5</c:v>
                </c:pt>
                <c:pt idx="139">
                  <c:v>2.0000000000000002E-5</c:v>
                </c:pt>
                <c:pt idx="140">
                  <c:v>1.0000000000000001E-5</c:v>
                </c:pt>
                <c:pt idx="141">
                  <c:v>1.0000000000000001E-5</c:v>
                </c:pt>
                <c:pt idx="142">
                  <c:v>2.0000000000000002E-5</c:v>
                </c:pt>
                <c:pt idx="143">
                  <c:v>1.0000000000000001E-5</c:v>
                </c:pt>
                <c:pt idx="144">
                  <c:v>0</c:v>
                </c:pt>
                <c:pt idx="145">
                  <c:v>0</c:v>
                </c:pt>
                <c:pt idx="146">
                  <c:v>-1.0000000000000001E-5</c:v>
                </c:pt>
                <c:pt idx="147">
                  <c:v>-1.0000000000000001E-5</c:v>
                </c:pt>
                <c:pt idx="148">
                  <c:v>-2.0000000000000002E-5</c:v>
                </c:pt>
                <c:pt idx="149">
                  <c:v>-2.0000000000000002E-5</c:v>
                </c:pt>
                <c:pt idx="150">
                  <c:v>-1.0000000000000001E-5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1.0000000000000001E-5</c:v>
                </c:pt>
                <c:pt idx="157">
                  <c:v>1.0000000000000001E-5</c:v>
                </c:pt>
                <c:pt idx="158">
                  <c:v>2.0000000000000002E-5</c:v>
                </c:pt>
                <c:pt idx="159">
                  <c:v>1.0000000000000001E-5</c:v>
                </c:pt>
                <c:pt idx="160">
                  <c:v>0</c:v>
                </c:pt>
                <c:pt idx="161">
                  <c:v>-1.0000000000000001E-5</c:v>
                </c:pt>
                <c:pt idx="162">
                  <c:v>0</c:v>
                </c:pt>
                <c:pt idx="163">
                  <c:v>1.0000000000000001E-5</c:v>
                </c:pt>
                <c:pt idx="164">
                  <c:v>1.0000000000000001E-5</c:v>
                </c:pt>
                <c:pt idx="165">
                  <c:v>0</c:v>
                </c:pt>
                <c:pt idx="166">
                  <c:v>-2.0000000000000002E-5</c:v>
                </c:pt>
                <c:pt idx="167">
                  <c:v>-2.0000000000000002E-5</c:v>
                </c:pt>
                <c:pt idx="168">
                  <c:v>-1.0000000000000001E-5</c:v>
                </c:pt>
                <c:pt idx="169">
                  <c:v>-1.0000000000000001E-5</c:v>
                </c:pt>
                <c:pt idx="170">
                  <c:v>-1.0000000000000001E-5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-1.0000000000000001E-5</c:v>
                </c:pt>
                <c:pt idx="175">
                  <c:v>-1.0000000000000001E-5</c:v>
                </c:pt>
                <c:pt idx="176">
                  <c:v>0</c:v>
                </c:pt>
                <c:pt idx="177">
                  <c:v>0</c:v>
                </c:pt>
                <c:pt idx="178">
                  <c:v>1.0000000000000001E-5</c:v>
                </c:pt>
                <c:pt idx="179">
                  <c:v>1.0000000000000001E-5</c:v>
                </c:pt>
                <c:pt idx="180">
                  <c:v>0</c:v>
                </c:pt>
                <c:pt idx="181">
                  <c:v>-2.0000000000000002E-5</c:v>
                </c:pt>
                <c:pt idx="182">
                  <c:v>-1.0000000000000001E-5</c:v>
                </c:pt>
                <c:pt idx="183">
                  <c:v>1.0000000000000001E-5</c:v>
                </c:pt>
                <c:pt idx="184">
                  <c:v>1.0000000000000001E-5</c:v>
                </c:pt>
                <c:pt idx="185">
                  <c:v>1.0000000000000001E-5</c:v>
                </c:pt>
                <c:pt idx="186">
                  <c:v>1.0000000000000001E-5</c:v>
                </c:pt>
                <c:pt idx="187">
                  <c:v>1.0000000000000001E-5</c:v>
                </c:pt>
                <c:pt idx="188">
                  <c:v>0</c:v>
                </c:pt>
                <c:pt idx="189">
                  <c:v>-1.0000000000000001E-5</c:v>
                </c:pt>
                <c:pt idx="190">
                  <c:v>-2.0000000000000002E-5</c:v>
                </c:pt>
                <c:pt idx="191">
                  <c:v>-2.0000000000000002E-5</c:v>
                </c:pt>
                <c:pt idx="192">
                  <c:v>-2.0000000000000002E-5</c:v>
                </c:pt>
                <c:pt idx="193">
                  <c:v>0</c:v>
                </c:pt>
                <c:pt idx="194">
                  <c:v>1.0000000000000001E-5</c:v>
                </c:pt>
                <c:pt idx="195">
                  <c:v>1.0000000000000001E-5</c:v>
                </c:pt>
                <c:pt idx="196">
                  <c:v>-1.0000000000000001E-5</c:v>
                </c:pt>
                <c:pt idx="197">
                  <c:v>-1.0000000000000001E-5</c:v>
                </c:pt>
                <c:pt idx="198">
                  <c:v>-2.0000000000000002E-5</c:v>
                </c:pt>
                <c:pt idx="199">
                  <c:v>-1.0000000000000001E-5</c:v>
                </c:pt>
                <c:pt idx="200">
                  <c:v>-1.0000000000000001E-5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-1.0000000000000001E-5</c:v>
                </c:pt>
                <c:pt idx="208">
                  <c:v>-1.0000000000000001E-5</c:v>
                </c:pt>
                <c:pt idx="209">
                  <c:v>-1.0000000000000001E-5</c:v>
                </c:pt>
                <c:pt idx="210">
                  <c:v>0</c:v>
                </c:pt>
                <c:pt idx="211">
                  <c:v>0</c:v>
                </c:pt>
                <c:pt idx="212">
                  <c:v>-1.0000000000000001E-5</c:v>
                </c:pt>
                <c:pt idx="213">
                  <c:v>-1.0000000000000001E-5</c:v>
                </c:pt>
                <c:pt idx="214">
                  <c:v>-2.0000000000000002E-5</c:v>
                </c:pt>
                <c:pt idx="215">
                  <c:v>-2.0000000000000002E-5</c:v>
                </c:pt>
                <c:pt idx="216">
                  <c:v>-2.0000000000000002E-5</c:v>
                </c:pt>
                <c:pt idx="217">
                  <c:v>-1.0000000000000001E-5</c:v>
                </c:pt>
                <c:pt idx="218">
                  <c:v>0</c:v>
                </c:pt>
                <c:pt idx="219">
                  <c:v>0</c:v>
                </c:pt>
                <c:pt idx="220">
                  <c:v>1.0000000000000001E-5</c:v>
                </c:pt>
                <c:pt idx="221">
                  <c:v>2.0000000000000002E-5</c:v>
                </c:pt>
                <c:pt idx="222">
                  <c:v>1.0000000000000001E-5</c:v>
                </c:pt>
                <c:pt idx="223">
                  <c:v>-1.0000000000000001E-5</c:v>
                </c:pt>
                <c:pt idx="224">
                  <c:v>-2.0000000000000002E-5</c:v>
                </c:pt>
                <c:pt idx="225">
                  <c:v>-1.0000000000000001E-5</c:v>
                </c:pt>
                <c:pt idx="226">
                  <c:v>0</c:v>
                </c:pt>
                <c:pt idx="227">
                  <c:v>1.0000000000000001E-5</c:v>
                </c:pt>
                <c:pt idx="228">
                  <c:v>1.0000000000000001E-5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1.0000000000000001E-5</c:v>
                </c:pt>
                <c:pt idx="233">
                  <c:v>1.0000000000000001E-5</c:v>
                </c:pt>
                <c:pt idx="234">
                  <c:v>0</c:v>
                </c:pt>
                <c:pt idx="235">
                  <c:v>0</c:v>
                </c:pt>
                <c:pt idx="236">
                  <c:v>1.0000000000000001E-5</c:v>
                </c:pt>
                <c:pt idx="237">
                  <c:v>1.0000000000000001E-5</c:v>
                </c:pt>
                <c:pt idx="238">
                  <c:v>2.0000000000000002E-5</c:v>
                </c:pt>
                <c:pt idx="239">
                  <c:v>2.0000000000000002E-5</c:v>
                </c:pt>
                <c:pt idx="240">
                  <c:v>0</c:v>
                </c:pt>
                <c:pt idx="241">
                  <c:v>-1.0000000000000001E-5</c:v>
                </c:pt>
                <c:pt idx="242">
                  <c:v>-1.0000000000000001E-5</c:v>
                </c:pt>
                <c:pt idx="243">
                  <c:v>0</c:v>
                </c:pt>
                <c:pt idx="244">
                  <c:v>1.0000000000000001E-5</c:v>
                </c:pt>
                <c:pt idx="245">
                  <c:v>1.0000000000000001E-5</c:v>
                </c:pt>
                <c:pt idx="246">
                  <c:v>0</c:v>
                </c:pt>
                <c:pt idx="247">
                  <c:v>-1.0000000000000001E-5</c:v>
                </c:pt>
                <c:pt idx="248">
                  <c:v>-1.0000000000000001E-5</c:v>
                </c:pt>
                <c:pt idx="249">
                  <c:v>-1.0000000000000001E-5</c:v>
                </c:pt>
                <c:pt idx="250">
                  <c:v>-1.0000000000000001E-5</c:v>
                </c:pt>
                <c:pt idx="251">
                  <c:v>1.0000000000000001E-5</c:v>
                </c:pt>
                <c:pt idx="252">
                  <c:v>1.0000000000000001E-5</c:v>
                </c:pt>
                <c:pt idx="253">
                  <c:v>0</c:v>
                </c:pt>
                <c:pt idx="254">
                  <c:v>-1.0000000000000001E-5</c:v>
                </c:pt>
                <c:pt idx="255">
                  <c:v>-1.0000000000000001E-5</c:v>
                </c:pt>
                <c:pt idx="256">
                  <c:v>-1.0000000000000001E-5</c:v>
                </c:pt>
                <c:pt idx="257">
                  <c:v>-1.0000000000000001E-5</c:v>
                </c:pt>
                <c:pt idx="258">
                  <c:v>-1.0000000000000001E-5</c:v>
                </c:pt>
                <c:pt idx="259">
                  <c:v>-2.0000000000000002E-5</c:v>
                </c:pt>
                <c:pt idx="260">
                  <c:v>-2.0000000000000002E-5</c:v>
                </c:pt>
                <c:pt idx="261">
                  <c:v>-3.0000000000000001E-5</c:v>
                </c:pt>
                <c:pt idx="262">
                  <c:v>-3.0000000000000001E-5</c:v>
                </c:pt>
                <c:pt idx="263">
                  <c:v>-2.0000000000000002E-5</c:v>
                </c:pt>
                <c:pt idx="264">
                  <c:v>-1.0000000000000001E-5</c:v>
                </c:pt>
                <c:pt idx="265">
                  <c:v>-1.0000000000000001E-5</c:v>
                </c:pt>
                <c:pt idx="266">
                  <c:v>-1.0000000000000001E-5</c:v>
                </c:pt>
                <c:pt idx="267">
                  <c:v>0</c:v>
                </c:pt>
                <c:pt idx="268">
                  <c:v>1.0000000000000001E-5</c:v>
                </c:pt>
                <c:pt idx="269">
                  <c:v>1.0000000000000001E-5</c:v>
                </c:pt>
                <c:pt idx="270">
                  <c:v>0</c:v>
                </c:pt>
                <c:pt idx="271">
                  <c:v>-1.0000000000000001E-5</c:v>
                </c:pt>
                <c:pt idx="272">
                  <c:v>0</c:v>
                </c:pt>
                <c:pt idx="273">
                  <c:v>1.0000000000000001E-5</c:v>
                </c:pt>
                <c:pt idx="274">
                  <c:v>0</c:v>
                </c:pt>
                <c:pt idx="275">
                  <c:v>0</c:v>
                </c:pt>
                <c:pt idx="276">
                  <c:v>-1.0000000000000001E-5</c:v>
                </c:pt>
                <c:pt idx="277">
                  <c:v>-1.0000000000000001E-5</c:v>
                </c:pt>
                <c:pt idx="278">
                  <c:v>0</c:v>
                </c:pt>
                <c:pt idx="279">
                  <c:v>-1.0000000000000001E-5</c:v>
                </c:pt>
                <c:pt idx="280">
                  <c:v>-2.0000000000000002E-5</c:v>
                </c:pt>
                <c:pt idx="281">
                  <c:v>-1.0000000000000001E-5</c:v>
                </c:pt>
                <c:pt idx="282">
                  <c:v>0</c:v>
                </c:pt>
                <c:pt idx="283">
                  <c:v>1.0000000000000001E-5</c:v>
                </c:pt>
                <c:pt idx="284">
                  <c:v>0</c:v>
                </c:pt>
                <c:pt idx="285">
                  <c:v>-1.0000000000000001E-5</c:v>
                </c:pt>
                <c:pt idx="286">
                  <c:v>-1.0000000000000001E-5</c:v>
                </c:pt>
                <c:pt idx="287">
                  <c:v>0</c:v>
                </c:pt>
                <c:pt idx="288">
                  <c:v>0</c:v>
                </c:pt>
                <c:pt idx="289">
                  <c:v>1.0000000000000001E-5</c:v>
                </c:pt>
                <c:pt idx="290">
                  <c:v>1.0000000000000001E-5</c:v>
                </c:pt>
                <c:pt idx="291">
                  <c:v>1.0000000000000001E-5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1.0000000000000001E-5</c:v>
                </c:pt>
                <c:pt idx="297">
                  <c:v>3.0000000000000001E-5</c:v>
                </c:pt>
                <c:pt idx="298">
                  <c:v>3.0000000000000001E-5</c:v>
                </c:pt>
                <c:pt idx="299">
                  <c:v>2.0000000000000002E-5</c:v>
                </c:pt>
                <c:pt idx="300">
                  <c:v>1.0000000000000001E-5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1.0000000000000001E-5</c:v>
                </c:pt>
                <c:pt idx="307">
                  <c:v>1.0000000000000001E-5</c:v>
                </c:pt>
                <c:pt idx="308">
                  <c:v>1.0000000000000001E-5</c:v>
                </c:pt>
                <c:pt idx="309">
                  <c:v>1.0000000000000001E-5</c:v>
                </c:pt>
                <c:pt idx="310">
                  <c:v>0</c:v>
                </c:pt>
                <c:pt idx="311">
                  <c:v>-1.0000000000000001E-5</c:v>
                </c:pt>
                <c:pt idx="312">
                  <c:v>0</c:v>
                </c:pt>
                <c:pt idx="313">
                  <c:v>1.0000000000000001E-5</c:v>
                </c:pt>
                <c:pt idx="314">
                  <c:v>1.0000000000000001E-5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-1.0000000000000001E-5</c:v>
                </c:pt>
                <c:pt idx="319">
                  <c:v>0</c:v>
                </c:pt>
                <c:pt idx="320">
                  <c:v>1.0000000000000001E-5</c:v>
                </c:pt>
                <c:pt idx="321">
                  <c:v>1.0000000000000001E-5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1.0000000000000001E-5</c:v>
                </c:pt>
                <c:pt idx="326">
                  <c:v>1.0000000000000001E-5</c:v>
                </c:pt>
                <c:pt idx="327">
                  <c:v>0</c:v>
                </c:pt>
                <c:pt idx="328">
                  <c:v>0</c:v>
                </c:pt>
                <c:pt idx="329">
                  <c:v>-1.0000000000000001E-5</c:v>
                </c:pt>
                <c:pt idx="330">
                  <c:v>-2.0000000000000002E-5</c:v>
                </c:pt>
                <c:pt idx="331">
                  <c:v>-2.0000000000000002E-5</c:v>
                </c:pt>
                <c:pt idx="332">
                  <c:v>-2.0000000000000002E-5</c:v>
                </c:pt>
                <c:pt idx="333">
                  <c:v>-1.0000000000000001E-5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-1.0000000000000001E-5</c:v>
                </c:pt>
                <c:pt idx="338">
                  <c:v>-2.0000000000000002E-5</c:v>
                </c:pt>
                <c:pt idx="339">
                  <c:v>-2.0000000000000002E-5</c:v>
                </c:pt>
                <c:pt idx="340">
                  <c:v>-2.0000000000000002E-5</c:v>
                </c:pt>
                <c:pt idx="341">
                  <c:v>-1.0000000000000001E-5</c:v>
                </c:pt>
                <c:pt idx="342">
                  <c:v>0</c:v>
                </c:pt>
                <c:pt idx="343">
                  <c:v>0</c:v>
                </c:pt>
                <c:pt idx="344">
                  <c:v>-1.0000000000000001E-5</c:v>
                </c:pt>
                <c:pt idx="345">
                  <c:v>-1.0000000000000001E-5</c:v>
                </c:pt>
                <c:pt idx="346">
                  <c:v>-1.0000000000000001E-5</c:v>
                </c:pt>
                <c:pt idx="347">
                  <c:v>-2.0000000000000002E-5</c:v>
                </c:pt>
                <c:pt idx="348">
                  <c:v>-2.0000000000000002E-5</c:v>
                </c:pt>
                <c:pt idx="349">
                  <c:v>-1.0000000000000001E-5</c:v>
                </c:pt>
                <c:pt idx="350">
                  <c:v>-1.0000000000000001E-5</c:v>
                </c:pt>
                <c:pt idx="351">
                  <c:v>-2.0000000000000002E-5</c:v>
                </c:pt>
                <c:pt idx="352">
                  <c:v>-3.0000000000000001E-5</c:v>
                </c:pt>
                <c:pt idx="353">
                  <c:v>-3.0000000000000001E-5</c:v>
                </c:pt>
                <c:pt idx="354">
                  <c:v>-2.0000000000000002E-5</c:v>
                </c:pt>
                <c:pt idx="355">
                  <c:v>-2.0000000000000002E-5</c:v>
                </c:pt>
                <c:pt idx="356">
                  <c:v>-1.0000000000000001E-5</c:v>
                </c:pt>
                <c:pt idx="357">
                  <c:v>-1.0000000000000001E-5</c:v>
                </c:pt>
                <c:pt idx="358">
                  <c:v>0</c:v>
                </c:pt>
                <c:pt idx="359">
                  <c:v>-1.0000000000000001E-5</c:v>
                </c:pt>
                <c:pt idx="360">
                  <c:v>-2.0000000000000002E-5</c:v>
                </c:pt>
                <c:pt idx="361">
                  <c:v>-2.0000000000000002E-5</c:v>
                </c:pt>
                <c:pt idx="362">
                  <c:v>-1.0000000000000001E-5</c:v>
                </c:pt>
                <c:pt idx="363">
                  <c:v>0</c:v>
                </c:pt>
                <c:pt idx="364">
                  <c:v>1.0000000000000001E-5</c:v>
                </c:pt>
                <c:pt idx="365">
                  <c:v>1.0000000000000001E-5</c:v>
                </c:pt>
                <c:pt idx="366">
                  <c:v>1.0000000000000001E-5</c:v>
                </c:pt>
                <c:pt idx="367">
                  <c:v>1.0000000000000001E-5</c:v>
                </c:pt>
                <c:pt idx="368">
                  <c:v>1.0000000000000001E-5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-1.0000000000000001E-5</c:v>
                </c:pt>
                <c:pt idx="375">
                  <c:v>-2.0000000000000002E-5</c:v>
                </c:pt>
                <c:pt idx="376">
                  <c:v>-2.0000000000000002E-5</c:v>
                </c:pt>
                <c:pt idx="377">
                  <c:v>-1.0000000000000001E-5</c:v>
                </c:pt>
                <c:pt idx="378">
                  <c:v>0</c:v>
                </c:pt>
                <c:pt idx="379">
                  <c:v>2.0000000000000002E-5</c:v>
                </c:pt>
                <c:pt idx="380">
                  <c:v>2.0000000000000002E-5</c:v>
                </c:pt>
                <c:pt idx="381">
                  <c:v>2.0000000000000002E-5</c:v>
                </c:pt>
                <c:pt idx="382">
                  <c:v>2.0000000000000002E-5</c:v>
                </c:pt>
                <c:pt idx="383">
                  <c:v>1.0000000000000001E-5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1.0000000000000001E-5</c:v>
                </c:pt>
                <c:pt idx="390">
                  <c:v>1.0000000000000001E-5</c:v>
                </c:pt>
                <c:pt idx="391">
                  <c:v>0</c:v>
                </c:pt>
                <c:pt idx="392">
                  <c:v>-1.0000000000000001E-5</c:v>
                </c:pt>
                <c:pt idx="393">
                  <c:v>-1.0000000000000001E-5</c:v>
                </c:pt>
                <c:pt idx="394">
                  <c:v>-1.0000000000000001E-5</c:v>
                </c:pt>
                <c:pt idx="395">
                  <c:v>0</c:v>
                </c:pt>
                <c:pt idx="396">
                  <c:v>1.0000000000000001E-5</c:v>
                </c:pt>
                <c:pt idx="397">
                  <c:v>1.0000000000000001E-5</c:v>
                </c:pt>
                <c:pt idx="398">
                  <c:v>1.0000000000000001E-5</c:v>
                </c:pt>
                <c:pt idx="399">
                  <c:v>2.0000000000000002E-5</c:v>
                </c:pt>
                <c:pt idx="400">
                  <c:v>2.0000000000000002E-5</c:v>
                </c:pt>
                <c:pt idx="401">
                  <c:v>2.0000000000000002E-5</c:v>
                </c:pt>
                <c:pt idx="402">
                  <c:v>2.0000000000000002E-5</c:v>
                </c:pt>
                <c:pt idx="403">
                  <c:v>3.0000000000000001E-5</c:v>
                </c:pt>
                <c:pt idx="404">
                  <c:v>3.0000000000000001E-5</c:v>
                </c:pt>
                <c:pt idx="405">
                  <c:v>3.0000000000000001E-5</c:v>
                </c:pt>
                <c:pt idx="406">
                  <c:v>2.0000000000000002E-5</c:v>
                </c:pt>
                <c:pt idx="407">
                  <c:v>2.0000000000000002E-5</c:v>
                </c:pt>
                <c:pt idx="408">
                  <c:v>1.0000000000000001E-5</c:v>
                </c:pt>
                <c:pt idx="409">
                  <c:v>1.0000000000000001E-5</c:v>
                </c:pt>
                <c:pt idx="410">
                  <c:v>2.0000000000000002E-5</c:v>
                </c:pt>
                <c:pt idx="411">
                  <c:v>2.0000000000000002E-5</c:v>
                </c:pt>
                <c:pt idx="412">
                  <c:v>2.0000000000000002E-5</c:v>
                </c:pt>
                <c:pt idx="413">
                  <c:v>1.0000000000000001E-5</c:v>
                </c:pt>
                <c:pt idx="414">
                  <c:v>1.0000000000000001E-5</c:v>
                </c:pt>
                <c:pt idx="415">
                  <c:v>1.0000000000000001E-5</c:v>
                </c:pt>
                <c:pt idx="416">
                  <c:v>1.0000000000000001E-5</c:v>
                </c:pt>
                <c:pt idx="417">
                  <c:v>1.0000000000000001E-5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1.0000000000000001E-5</c:v>
                </c:pt>
                <c:pt idx="422">
                  <c:v>2.0000000000000002E-5</c:v>
                </c:pt>
                <c:pt idx="423">
                  <c:v>1.0000000000000001E-5</c:v>
                </c:pt>
                <c:pt idx="424">
                  <c:v>1.0000000000000001E-5</c:v>
                </c:pt>
                <c:pt idx="425">
                  <c:v>1.0000000000000001E-5</c:v>
                </c:pt>
                <c:pt idx="426">
                  <c:v>2.0000000000000002E-5</c:v>
                </c:pt>
                <c:pt idx="427">
                  <c:v>2.0000000000000002E-5</c:v>
                </c:pt>
                <c:pt idx="428">
                  <c:v>1.0000000000000001E-5</c:v>
                </c:pt>
                <c:pt idx="429">
                  <c:v>-1.0000000000000001E-5</c:v>
                </c:pt>
                <c:pt idx="430">
                  <c:v>-2.0000000000000002E-5</c:v>
                </c:pt>
                <c:pt idx="431">
                  <c:v>-2.0000000000000002E-5</c:v>
                </c:pt>
                <c:pt idx="432">
                  <c:v>-1.0000000000000001E-5</c:v>
                </c:pt>
                <c:pt idx="433">
                  <c:v>0</c:v>
                </c:pt>
                <c:pt idx="434">
                  <c:v>1.0000000000000001E-5</c:v>
                </c:pt>
                <c:pt idx="435">
                  <c:v>1.0000000000000001E-5</c:v>
                </c:pt>
                <c:pt idx="436">
                  <c:v>1.0000000000000001E-5</c:v>
                </c:pt>
                <c:pt idx="437">
                  <c:v>0</c:v>
                </c:pt>
                <c:pt idx="438">
                  <c:v>-1.0000000000000001E-5</c:v>
                </c:pt>
                <c:pt idx="439">
                  <c:v>-2.0000000000000002E-5</c:v>
                </c:pt>
                <c:pt idx="440">
                  <c:v>-2.0000000000000002E-5</c:v>
                </c:pt>
                <c:pt idx="441">
                  <c:v>-1.0000000000000001E-5</c:v>
                </c:pt>
                <c:pt idx="442">
                  <c:v>0</c:v>
                </c:pt>
                <c:pt idx="443">
                  <c:v>-1.0000000000000001E-5</c:v>
                </c:pt>
                <c:pt idx="444">
                  <c:v>-1.0000000000000001E-5</c:v>
                </c:pt>
                <c:pt idx="445">
                  <c:v>-2.0000000000000002E-5</c:v>
                </c:pt>
                <c:pt idx="446">
                  <c:v>-1.0000000000000001E-5</c:v>
                </c:pt>
                <c:pt idx="447">
                  <c:v>0</c:v>
                </c:pt>
                <c:pt idx="448">
                  <c:v>-1.0000000000000001E-5</c:v>
                </c:pt>
                <c:pt idx="449">
                  <c:v>-1.0000000000000001E-5</c:v>
                </c:pt>
                <c:pt idx="450">
                  <c:v>-1.0000000000000001E-5</c:v>
                </c:pt>
                <c:pt idx="451">
                  <c:v>-1.0000000000000001E-5</c:v>
                </c:pt>
                <c:pt idx="452">
                  <c:v>-1.0000000000000001E-5</c:v>
                </c:pt>
                <c:pt idx="453">
                  <c:v>-1.0000000000000001E-5</c:v>
                </c:pt>
                <c:pt idx="454">
                  <c:v>0</c:v>
                </c:pt>
                <c:pt idx="455">
                  <c:v>1.0000000000000001E-5</c:v>
                </c:pt>
                <c:pt idx="456">
                  <c:v>1.0000000000000001E-5</c:v>
                </c:pt>
                <c:pt idx="457">
                  <c:v>0</c:v>
                </c:pt>
                <c:pt idx="458">
                  <c:v>0</c:v>
                </c:pt>
                <c:pt idx="459">
                  <c:v>-1.0000000000000001E-5</c:v>
                </c:pt>
                <c:pt idx="460">
                  <c:v>-1.0000000000000001E-5</c:v>
                </c:pt>
                <c:pt idx="461">
                  <c:v>-2.0000000000000002E-5</c:v>
                </c:pt>
                <c:pt idx="462">
                  <c:v>-2.0000000000000002E-5</c:v>
                </c:pt>
                <c:pt idx="463">
                  <c:v>-2.0000000000000002E-5</c:v>
                </c:pt>
                <c:pt idx="464">
                  <c:v>-2.0000000000000002E-5</c:v>
                </c:pt>
                <c:pt idx="465">
                  <c:v>-2.0000000000000002E-5</c:v>
                </c:pt>
                <c:pt idx="466">
                  <c:v>-2.0000000000000002E-5</c:v>
                </c:pt>
                <c:pt idx="467">
                  <c:v>-2.0000000000000002E-5</c:v>
                </c:pt>
                <c:pt idx="468">
                  <c:v>-3.0000000000000001E-5</c:v>
                </c:pt>
                <c:pt idx="469">
                  <c:v>-3.0000000000000001E-5</c:v>
                </c:pt>
                <c:pt idx="470">
                  <c:v>-2.0000000000000002E-5</c:v>
                </c:pt>
                <c:pt idx="471">
                  <c:v>-2.0000000000000002E-5</c:v>
                </c:pt>
                <c:pt idx="472">
                  <c:v>-2.0000000000000002E-5</c:v>
                </c:pt>
                <c:pt idx="473">
                  <c:v>-3.0000000000000001E-5</c:v>
                </c:pt>
                <c:pt idx="474">
                  <c:v>-2.0000000000000002E-5</c:v>
                </c:pt>
                <c:pt idx="475">
                  <c:v>-1.0000000000000001E-5</c:v>
                </c:pt>
                <c:pt idx="476">
                  <c:v>-2.0000000000000002E-5</c:v>
                </c:pt>
                <c:pt idx="477">
                  <c:v>-3.0000000000000001E-5</c:v>
                </c:pt>
                <c:pt idx="478">
                  <c:v>-4.0000000000000003E-5</c:v>
                </c:pt>
                <c:pt idx="479">
                  <c:v>-3.0000000000000001E-5</c:v>
                </c:pt>
                <c:pt idx="480">
                  <c:v>-2.0000000000000002E-5</c:v>
                </c:pt>
                <c:pt idx="481">
                  <c:v>-2.0000000000000002E-5</c:v>
                </c:pt>
                <c:pt idx="482">
                  <c:v>-1.0000000000000001E-5</c:v>
                </c:pt>
                <c:pt idx="483">
                  <c:v>0</c:v>
                </c:pt>
                <c:pt idx="484">
                  <c:v>0</c:v>
                </c:pt>
                <c:pt idx="485">
                  <c:v>-2.0000000000000002E-5</c:v>
                </c:pt>
                <c:pt idx="486">
                  <c:v>-3.0000000000000001E-5</c:v>
                </c:pt>
                <c:pt idx="487">
                  <c:v>-3.0000000000000001E-5</c:v>
                </c:pt>
                <c:pt idx="488">
                  <c:v>-3.0000000000000001E-5</c:v>
                </c:pt>
                <c:pt idx="489">
                  <c:v>-3.0000000000000001E-5</c:v>
                </c:pt>
                <c:pt idx="490">
                  <c:v>-2.0000000000000002E-5</c:v>
                </c:pt>
                <c:pt idx="491">
                  <c:v>-2.0000000000000002E-5</c:v>
                </c:pt>
                <c:pt idx="492">
                  <c:v>-2.0000000000000002E-5</c:v>
                </c:pt>
                <c:pt idx="493">
                  <c:v>-2.0000000000000002E-5</c:v>
                </c:pt>
                <c:pt idx="494">
                  <c:v>-2.0000000000000002E-5</c:v>
                </c:pt>
                <c:pt idx="495">
                  <c:v>-2.0000000000000002E-5</c:v>
                </c:pt>
                <c:pt idx="496">
                  <c:v>-2.0000000000000002E-5</c:v>
                </c:pt>
                <c:pt idx="497">
                  <c:v>-2.0000000000000002E-5</c:v>
                </c:pt>
                <c:pt idx="498">
                  <c:v>-1.0000000000000001E-5</c:v>
                </c:pt>
                <c:pt idx="499">
                  <c:v>-2.0000000000000002E-5</c:v>
                </c:pt>
                <c:pt idx="500">
                  <c:v>-3.0000000000000001E-5</c:v>
                </c:pt>
                <c:pt idx="501">
                  <c:v>-3.0000000000000001E-5</c:v>
                </c:pt>
                <c:pt idx="502">
                  <c:v>-3.0000000000000001E-5</c:v>
                </c:pt>
                <c:pt idx="503">
                  <c:v>-3.0000000000000001E-5</c:v>
                </c:pt>
                <c:pt idx="504">
                  <c:v>-2.0000000000000002E-5</c:v>
                </c:pt>
                <c:pt idx="505">
                  <c:v>-2.0000000000000002E-5</c:v>
                </c:pt>
                <c:pt idx="506">
                  <c:v>-1.0000000000000001E-5</c:v>
                </c:pt>
                <c:pt idx="507">
                  <c:v>-1.0000000000000001E-5</c:v>
                </c:pt>
                <c:pt idx="508">
                  <c:v>-2.0000000000000002E-5</c:v>
                </c:pt>
                <c:pt idx="509">
                  <c:v>-3.0000000000000001E-5</c:v>
                </c:pt>
                <c:pt idx="510">
                  <c:v>-3.0000000000000001E-5</c:v>
                </c:pt>
                <c:pt idx="511">
                  <c:v>-2.0000000000000002E-5</c:v>
                </c:pt>
                <c:pt idx="512">
                  <c:v>-2.0000000000000002E-5</c:v>
                </c:pt>
                <c:pt idx="513">
                  <c:v>-2.0000000000000002E-5</c:v>
                </c:pt>
                <c:pt idx="514">
                  <c:v>-2.0000000000000002E-5</c:v>
                </c:pt>
                <c:pt idx="515">
                  <c:v>-1.0000000000000001E-5</c:v>
                </c:pt>
                <c:pt idx="516">
                  <c:v>-2.0000000000000002E-5</c:v>
                </c:pt>
                <c:pt idx="517">
                  <c:v>-2.0000000000000002E-5</c:v>
                </c:pt>
                <c:pt idx="518">
                  <c:v>-3.0000000000000001E-5</c:v>
                </c:pt>
                <c:pt idx="519">
                  <c:v>-3.0000000000000001E-5</c:v>
                </c:pt>
                <c:pt idx="520">
                  <c:v>-2.0000000000000002E-5</c:v>
                </c:pt>
                <c:pt idx="521">
                  <c:v>-2.0000000000000002E-5</c:v>
                </c:pt>
                <c:pt idx="522">
                  <c:v>-2.0000000000000002E-5</c:v>
                </c:pt>
                <c:pt idx="523">
                  <c:v>-1.0000000000000001E-5</c:v>
                </c:pt>
                <c:pt idx="524">
                  <c:v>-1.0000000000000001E-5</c:v>
                </c:pt>
                <c:pt idx="525">
                  <c:v>-2.0000000000000002E-5</c:v>
                </c:pt>
                <c:pt idx="526">
                  <c:v>-2.0000000000000002E-5</c:v>
                </c:pt>
                <c:pt idx="527">
                  <c:v>-1.0000000000000001E-5</c:v>
                </c:pt>
                <c:pt idx="528">
                  <c:v>0</c:v>
                </c:pt>
                <c:pt idx="529">
                  <c:v>-1.0000000000000001E-5</c:v>
                </c:pt>
                <c:pt idx="530">
                  <c:v>-1.0000000000000001E-5</c:v>
                </c:pt>
                <c:pt idx="531">
                  <c:v>-1.0000000000000001E-5</c:v>
                </c:pt>
                <c:pt idx="532">
                  <c:v>-2.0000000000000002E-5</c:v>
                </c:pt>
                <c:pt idx="533">
                  <c:v>-3.0000000000000001E-5</c:v>
                </c:pt>
                <c:pt idx="534">
                  <c:v>-3.0000000000000001E-5</c:v>
                </c:pt>
                <c:pt idx="535">
                  <c:v>-2.0000000000000002E-5</c:v>
                </c:pt>
                <c:pt idx="536">
                  <c:v>-1.0000000000000001E-5</c:v>
                </c:pt>
                <c:pt idx="537">
                  <c:v>-1.0000000000000001E-5</c:v>
                </c:pt>
                <c:pt idx="538">
                  <c:v>-2.0000000000000002E-5</c:v>
                </c:pt>
                <c:pt idx="539">
                  <c:v>-4.0000000000000003E-5</c:v>
                </c:pt>
                <c:pt idx="540">
                  <c:v>-4.0000000000000003E-5</c:v>
                </c:pt>
                <c:pt idx="541">
                  <c:v>-4.0000000000000003E-5</c:v>
                </c:pt>
                <c:pt idx="542">
                  <c:v>-2.0000000000000002E-5</c:v>
                </c:pt>
                <c:pt idx="543">
                  <c:v>-2.0000000000000002E-5</c:v>
                </c:pt>
                <c:pt idx="544">
                  <c:v>-2.0000000000000002E-5</c:v>
                </c:pt>
                <c:pt idx="545">
                  <c:v>-3.0000000000000001E-5</c:v>
                </c:pt>
                <c:pt idx="546">
                  <c:v>-3.0000000000000001E-5</c:v>
                </c:pt>
                <c:pt idx="547">
                  <c:v>-3.0000000000000001E-5</c:v>
                </c:pt>
                <c:pt idx="548">
                  <c:v>-3.0000000000000001E-5</c:v>
                </c:pt>
                <c:pt idx="549">
                  <c:v>-3.0000000000000001E-5</c:v>
                </c:pt>
                <c:pt idx="550">
                  <c:v>-3.0000000000000001E-5</c:v>
                </c:pt>
                <c:pt idx="551">
                  <c:v>-2.0000000000000002E-5</c:v>
                </c:pt>
                <c:pt idx="552">
                  <c:v>-1.0000000000000001E-5</c:v>
                </c:pt>
                <c:pt idx="553">
                  <c:v>-1.0000000000000001E-5</c:v>
                </c:pt>
                <c:pt idx="554">
                  <c:v>-1.0000000000000001E-5</c:v>
                </c:pt>
                <c:pt idx="555">
                  <c:v>-1.0000000000000001E-5</c:v>
                </c:pt>
                <c:pt idx="556">
                  <c:v>-1.0000000000000001E-5</c:v>
                </c:pt>
                <c:pt idx="557">
                  <c:v>-1.0000000000000001E-5</c:v>
                </c:pt>
                <c:pt idx="558">
                  <c:v>-2.0000000000000002E-5</c:v>
                </c:pt>
                <c:pt idx="559">
                  <c:v>-3.0000000000000001E-5</c:v>
                </c:pt>
                <c:pt idx="560">
                  <c:v>-3.0000000000000001E-5</c:v>
                </c:pt>
                <c:pt idx="561">
                  <c:v>-3.0000000000000001E-5</c:v>
                </c:pt>
                <c:pt idx="562">
                  <c:v>-4.0000000000000003E-5</c:v>
                </c:pt>
                <c:pt idx="563">
                  <c:v>-3.0000000000000001E-5</c:v>
                </c:pt>
                <c:pt idx="564">
                  <c:v>-2.0000000000000002E-5</c:v>
                </c:pt>
                <c:pt idx="565">
                  <c:v>-1.0000000000000001E-5</c:v>
                </c:pt>
                <c:pt idx="566">
                  <c:v>-2.0000000000000002E-5</c:v>
                </c:pt>
                <c:pt idx="567">
                  <c:v>-3.0000000000000001E-5</c:v>
                </c:pt>
                <c:pt idx="568">
                  <c:v>-3.0000000000000001E-5</c:v>
                </c:pt>
                <c:pt idx="569">
                  <c:v>-4.0000000000000003E-5</c:v>
                </c:pt>
                <c:pt idx="570">
                  <c:v>-4.0000000000000003E-5</c:v>
                </c:pt>
                <c:pt idx="571">
                  <c:v>-4.0000000000000003E-5</c:v>
                </c:pt>
                <c:pt idx="572">
                  <c:v>-4.0000000000000003E-5</c:v>
                </c:pt>
                <c:pt idx="573">
                  <c:v>-3.0000000000000001E-5</c:v>
                </c:pt>
                <c:pt idx="574">
                  <c:v>-2.0000000000000002E-5</c:v>
                </c:pt>
                <c:pt idx="575">
                  <c:v>-1.0000000000000001E-5</c:v>
                </c:pt>
                <c:pt idx="576">
                  <c:v>-1.0000000000000001E-5</c:v>
                </c:pt>
                <c:pt idx="577">
                  <c:v>-1.0000000000000001E-5</c:v>
                </c:pt>
                <c:pt idx="578">
                  <c:v>-1.0000000000000001E-5</c:v>
                </c:pt>
                <c:pt idx="579">
                  <c:v>0</c:v>
                </c:pt>
                <c:pt idx="580">
                  <c:v>0</c:v>
                </c:pt>
                <c:pt idx="581">
                  <c:v>-1.0000000000000001E-5</c:v>
                </c:pt>
                <c:pt idx="582">
                  <c:v>-2.0000000000000002E-5</c:v>
                </c:pt>
                <c:pt idx="583">
                  <c:v>-2.0000000000000002E-5</c:v>
                </c:pt>
                <c:pt idx="584">
                  <c:v>-2.0000000000000002E-5</c:v>
                </c:pt>
                <c:pt idx="585">
                  <c:v>-3.0000000000000001E-5</c:v>
                </c:pt>
                <c:pt idx="586">
                  <c:v>-4.0000000000000003E-5</c:v>
                </c:pt>
                <c:pt idx="587">
                  <c:v>-4.0000000000000003E-5</c:v>
                </c:pt>
                <c:pt idx="588">
                  <c:v>-3.0000000000000001E-5</c:v>
                </c:pt>
                <c:pt idx="589">
                  <c:v>-3.0000000000000001E-5</c:v>
                </c:pt>
                <c:pt idx="590">
                  <c:v>-2.0000000000000002E-5</c:v>
                </c:pt>
                <c:pt idx="591">
                  <c:v>-3.0000000000000001E-5</c:v>
                </c:pt>
                <c:pt idx="592">
                  <c:v>-4.0000000000000003E-5</c:v>
                </c:pt>
                <c:pt idx="593">
                  <c:v>-3.0000000000000001E-5</c:v>
                </c:pt>
                <c:pt idx="594">
                  <c:v>-2.0000000000000002E-5</c:v>
                </c:pt>
                <c:pt idx="595">
                  <c:v>-2.0000000000000002E-5</c:v>
                </c:pt>
                <c:pt idx="596">
                  <c:v>-3.0000000000000001E-5</c:v>
                </c:pt>
                <c:pt idx="597">
                  <c:v>-4.0000000000000003E-5</c:v>
                </c:pt>
                <c:pt idx="598">
                  <c:v>-4.0000000000000003E-5</c:v>
                </c:pt>
                <c:pt idx="599">
                  <c:v>-4.0000000000000003E-5</c:v>
                </c:pt>
                <c:pt idx="600">
                  <c:v>-2.0000000000000002E-5</c:v>
                </c:pt>
                <c:pt idx="601">
                  <c:v>-1.0000000000000001E-5</c:v>
                </c:pt>
                <c:pt idx="602">
                  <c:v>-1.0000000000000001E-5</c:v>
                </c:pt>
                <c:pt idx="603">
                  <c:v>-1.0000000000000001E-5</c:v>
                </c:pt>
                <c:pt idx="604">
                  <c:v>-1.0000000000000001E-5</c:v>
                </c:pt>
                <c:pt idx="605">
                  <c:v>-1.0000000000000001E-5</c:v>
                </c:pt>
                <c:pt idx="606">
                  <c:v>-1.0000000000000001E-5</c:v>
                </c:pt>
                <c:pt idx="607">
                  <c:v>-1.0000000000000001E-5</c:v>
                </c:pt>
                <c:pt idx="608">
                  <c:v>-1.0000000000000001E-5</c:v>
                </c:pt>
                <c:pt idx="609">
                  <c:v>-1.0000000000000001E-5</c:v>
                </c:pt>
                <c:pt idx="610">
                  <c:v>-1.0000000000000001E-5</c:v>
                </c:pt>
                <c:pt idx="611">
                  <c:v>-1.0000000000000001E-5</c:v>
                </c:pt>
                <c:pt idx="612">
                  <c:v>-1.0000000000000001E-5</c:v>
                </c:pt>
                <c:pt idx="613">
                  <c:v>-1.0000000000000001E-5</c:v>
                </c:pt>
                <c:pt idx="614">
                  <c:v>-1.0000000000000001E-5</c:v>
                </c:pt>
                <c:pt idx="615">
                  <c:v>-1.0000000000000001E-5</c:v>
                </c:pt>
                <c:pt idx="616">
                  <c:v>-2.0000000000000002E-5</c:v>
                </c:pt>
                <c:pt idx="617">
                  <c:v>-2.0000000000000002E-5</c:v>
                </c:pt>
                <c:pt idx="618">
                  <c:v>-2.0000000000000002E-5</c:v>
                </c:pt>
                <c:pt idx="619">
                  <c:v>-1.0000000000000001E-5</c:v>
                </c:pt>
                <c:pt idx="620">
                  <c:v>-1.0000000000000001E-5</c:v>
                </c:pt>
                <c:pt idx="621">
                  <c:v>-1.0000000000000001E-5</c:v>
                </c:pt>
                <c:pt idx="622">
                  <c:v>-1.0000000000000001E-5</c:v>
                </c:pt>
                <c:pt idx="623">
                  <c:v>-1.0000000000000001E-5</c:v>
                </c:pt>
                <c:pt idx="624">
                  <c:v>-1.0000000000000001E-5</c:v>
                </c:pt>
                <c:pt idx="625">
                  <c:v>-1.0000000000000001E-5</c:v>
                </c:pt>
                <c:pt idx="626">
                  <c:v>-1.0000000000000001E-5</c:v>
                </c:pt>
                <c:pt idx="627">
                  <c:v>-1.0000000000000001E-5</c:v>
                </c:pt>
                <c:pt idx="628">
                  <c:v>-1.0000000000000001E-5</c:v>
                </c:pt>
                <c:pt idx="629">
                  <c:v>-1.0000000000000001E-5</c:v>
                </c:pt>
                <c:pt idx="630">
                  <c:v>-1.0000000000000001E-5</c:v>
                </c:pt>
                <c:pt idx="631">
                  <c:v>-1.0000000000000001E-5</c:v>
                </c:pt>
                <c:pt idx="632">
                  <c:v>-2.0000000000000002E-5</c:v>
                </c:pt>
                <c:pt idx="633">
                  <c:v>-1.0000000000000001E-5</c:v>
                </c:pt>
                <c:pt idx="634">
                  <c:v>-2.0000000000000002E-5</c:v>
                </c:pt>
                <c:pt idx="635">
                  <c:v>-2.0000000000000002E-5</c:v>
                </c:pt>
                <c:pt idx="636">
                  <c:v>-2.0000000000000002E-5</c:v>
                </c:pt>
                <c:pt idx="637">
                  <c:v>-2.0000000000000002E-5</c:v>
                </c:pt>
                <c:pt idx="638">
                  <c:v>-2.0000000000000002E-5</c:v>
                </c:pt>
                <c:pt idx="639">
                  <c:v>-2.0000000000000002E-5</c:v>
                </c:pt>
                <c:pt idx="640">
                  <c:v>-1.0000000000000001E-5</c:v>
                </c:pt>
                <c:pt idx="641">
                  <c:v>-1.0000000000000001E-5</c:v>
                </c:pt>
                <c:pt idx="642">
                  <c:v>-1.0000000000000001E-5</c:v>
                </c:pt>
                <c:pt idx="643">
                  <c:v>-1.0000000000000001E-5</c:v>
                </c:pt>
                <c:pt idx="644">
                  <c:v>-1.0000000000000001E-5</c:v>
                </c:pt>
                <c:pt idx="645">
                  <c:v>-2.0000000000000002E-5</c:v>
                </c:pt>
                <c:pt idx="646">
                  <c:v>-2.0000000000000002E-5</c:v>
                </c:pt>
                <c:pt idx="647">
                  <c:v>-2.0000000000000002E-5</c:v>
                </c:pt>
                <c:pt idx="648">
                  <c:v>-1.0000000000000001E-5</c:v>
                </c:pt>
                <c:pt idx="649">
                  <c:v>1.0000000000000001E-5</c:v>
                </c:pt>
                <c:pt idx="650">
                  <c:v>1.0000000000000001E-5</c:v>
                </c:pt>
                <c:pt idx="651">
                  <c:v>0</c:v>
                </c:pt>
                <c:pt idx="652">
                  <c:v>-1.0000000000000001E-5</c:v>
                </c:pt>
                <c:pt idx="653">
                  <c:v>-1.0000000000000001E-5</c:v>
                </c:pt>
                <c:pt idx="654">
                  <c:v>-1.0000000000000001E-5</c:v>
                </c:pt>
                <c:pt idx="655">
                  <c:v>-1.0000000000000001E-5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-1.0000000000000001E-5</c:v>
                </c:pt>
                <c:pt idx="661">
                  <c:v>-1.0000000000000001E-5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-1.0000000000000001E-5</c:v>
                </c:pt>
                <c:pt idx="669">
                  <c:v>-1.0000000000000001E-5</c:v>
                </c:pt>
                <c:pt idx="670">
                  <c:v>-1.0000000000000001E-5</c:v>
                </c:pt>
                <c:pt idx="671">
                  <c:v>-1.0000000000000001E-5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-1.0000000000000001E-5</c:v>
                </c:pt>
                <c:pt idx="676">
                  <c:v>-1.0000000000000001E-5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-1.0000000000000001E-5</c:v>
                </c:pt>
                <c:pt idx="682">
                  <c:v>-2.0000000000000002E-5</c:v>
                </c:pt>
                <c:pt idx="683">
                  <c:v>-1.0000000000000001E-5</c:v>
                </c:pt>
                <c:pt idx="684">
                  <c:v>-1.0000000000000001E-5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-1.0000000000000001E-5</c:v>
                </c:pt>
                <c:pt idx="689">
                  <c:v>-1.0000000000000001E-5</c:v>
                </c:pt>
                <c:pt idx="690">
                  <c:v>-1.0000000000000001E-5</c:v>
                </c:pt>
                <c:pt idx="691">
                  <c:v>-1.0000000000000001E-5</c:v>
                </c:pt>
                <c:pt idx="692">
                  <c:v>-1.0000000000000001E-5</c:v>
                </c:pt>
                <c:pt idx="693">
                  <c:v>-1.0000000000000001E-5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-1.0000000000000001E-5</c:v>
                </c:pt>
                <c:pt idx="700">
                  <c:v>-1.0000000000000001E-5</c:v>
                </c:pt>
                <c:pt idx="701">
                  <c:v>0</c:v>
                </c:pt>
                <c:pt idx="702">
                  <c:v>1.0000000000000001E-5</c:v>
                </c:pt>
                <c:pt idx="703">
                  <c:v>1.0000000000000001E-5</c:v>
                </c:pt>
                <c:pt idx="704">
                  <c:v>1.0000000000000001E-5</c:v>
                </c:pt>
                <c:pt idx="705">
                  <c:v>1.0000000000000001E-5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-1.0000000000000001E-5</c:v>
                </c:pt>
                <c:pt idx="710">
                  <c:v>-1.0000000000000001E-5</c:v>
                </c:pt>
                <c:pt idx="711">
                  <c:v>-1.0000000000000001E-5</c:v>
                </c:pt>
                <c:pt idx="712">
                  <c:v>0</c:v>
                </c:pt>
                <c:pt idx="713">
                  <c:v>1.0000000000000001E-5</c:v>
                </c:pt>
                <c:pt idx="714">
                  <c:v>1.0000000000000001E-5</c:v>
                </c:pt>
                <c:pt idx="715">
                  <c:v>0</c:v>
                </c:pt>
                <c:pt idx="716">
                  <c:v>-1.0000000000000001E-5</c:v>
                </c:pt>
                <c:pt idx="717">
                  <c:v>-1.0000000000000001E-5</c:v>
                </c:pt>
                <c:pt idx="718">
                  <c:v>-1.0000000000000001E-5</c:v>
                </c:pt>
                <c:pt idx="719">
                  <c:v>0</c:v>
                </c:pt>
                <c:pt idx="720">
                  <c:v>0</c:v>
                </c:pt>
                <c:pt idx="721">
                  <c:v>-1.0000000000000001E-5</c:v>
                </c:pt>
                <c:pt idx="722">
                  <c:v>-2.0000000000000002E-5</c:v>
                </c:pt>
                <c:pt idx="723">
                  <c:v>-2.0000000000000002E-5</c:v>
                </c:pt>
                <c:pt idx="724">
                  <c:v>-2.0000000000000002E-5</c:v>
                </c:pt>
                <c:pt idx="725">
                  <c:v>-2.0000000000000002E-5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-1.0000000000000001E-5</c:v>
                </c:pt>
                <c:pt idx="730">
                  <c:v>-1.0000000000000001E-5</c:v>
                </c:pt>
                <c:pt idx="731">
                  <c:v>-1.0000000000000001E-5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-1.0000000000000001E-5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1.0000000000000001E-5</c:v>
                </c:pt>
                <c:pt idx="744">
                  <c:v>1.0000000000000001E-5</c:v>
                </c:pt>
                <c:pt idx="745">
                  <c:v>1.0000000000000001E-5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1.0000000000000001E-5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1.0000000000000001E-5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-1.0000000000000001E-5</c:v>
                </c:pt>
                <c:pt idx="767">
                  <c:v>-1.0000000000000001E-5</c:v>
                </c:pt>
                <c:pt idx="768">
                  <c:v>-1.0000000000000001E-5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1.0000000000000001E-5</c:v>
                </c:pt>
                <c:pt idx="774">
                  <c:v>2.0000000000000002E-5</c:v>
                </c:pt>
                <c:pt idx="775">
                  <c:v>2.0000000000000002E-5</c:v>
                </c:pt>
                <c:pt idx="776">
                  <c:v>1.0000000000000001E-5</c:v>
                </c:pt>
                <c:pt idx="777">
                  <c:v>1.0000000000000001E-5</c:v>
                </c:pt>
                <c:pt idx="778">
                  <c:v>1.0000000000000001E-5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1.0000000000000001E-5</c:v>
                </c:pt>
                <c:pt idx="786">
                  <c:v>1.0000000000000001E-5</c:v>
                </c:pt>
                <c:pt idx="787">
                  <c:v>1.0000000000000001E-5</c:v>
                </c:pt>
                <c:pt idx="788">
                  <c:v>1.0000000000000001E-5</c:v>
                </c:pt>
                <c:pt idx="789">
                  <c:v>1.0000000000000001E-5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-1.0000000000000001E-5</c:v>
                </c:pt>
                <c:pt idx="794">
                  <c:v>-1.0000000000000001E-5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-1.0000000000000001E-5</c:v>
                </c:pt>
                <c:pt idx="800">
                  <c:v>-1.0000000000000001E-5</c:v>
                </c:pt>
                <c:pt idx="801">
                  <c:v>-1.0000000000000001E-5</c:v>
                </c:pt>
                <c:pt idx="802">
                  <c:v>0</c:v>
                </c:pt>
                <c:pt idx="803">
                  <c:v>1.0000000000000001E-5</c:v>
                </c:pt>
                <c:pt idx="804">
                  <c:v>2.0000000000000002E-5</c:v>
                </c:pt>
                <c:pt idx="805">
                  <c:v>2.0000000000000002E-5</c:v>
                </c:pt>
                <c:pt idx="806">
                  <c:v>1.0000000000000001E-5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1.0000000000000001E-5</c:v>
                </c:pt>
                <c:pt idx="811">
                  <c:v>1.0000000000000001E-5</c:v>
                </c:pt>
                <c:pt idx="812">
                  <c:v>1.0000000000000001E-5</c:v>
                </c:pt>
                <c:pt idx="813">
                  <c:v>1.0000000000000001E-5</c:v>
                </c:pt>
                <c:pt idx="814">
                  <c:v>1.0000000000000001E-5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1.0000000000000001E-5</c:v>
                </c:pt>
                <c:pt idx="822">
                  <c:v>1.0000000000000001E-5</c:v>
                </c:pt>
                <c:pt idx="823">
                  <c:v>1.0000000000000001E-5</c:v>
                </c:pt>
                <c:pt idx="824">
                  <c:v>1.0000000000000001E-5</c:v>
                </c:pt>
                <c:pt idx="825">
                  <c:v>1.0000000000000001E-5</c:v>
                </c:pt>
                <c:pt idx="826">
                  <c:v>0</c:v>
                </c:pt>
                <c:pt idx="827">
                  <c:v>0</c:v>
                </c:pt>
                <c:pt idx="828">
                  <c:v>1.0000000000000001E-5</c:v>
                </c:pt>
                <c:pt idx="829">
                  <c:v>1.0000000000000001E-5</c:v>
                </c:pt>
                <c:pt idx="830">
                  <c:v>0</c:v>
                </c:pt>
                <c:pt idx="831">
                  <c:v>0</c:v>
                </c:pt>
                <c:pt idx="832">
                  <c:v>1.0000000000000001E-5</c:v>
                </c:pt>
                <c:pt idx="833">
                  <c:v>2.0000000000000002E-5</c:v>
                </c:pt>
                <c:pt idx="834">
                  <c:v>1.0000000000000001E-5</c:v>
                </c:pt>
                <c:pt idx="835">
                  <c:v>0</c:v>
                </c:pt>
                <c:pt idx="836">
                  <c:v>-1.0000000000000001E-5</c:v>
                </c:pt>
                <c:pt idx="837">
                  <c:v>-1.0000000000000001E-5</c:v>
                </c:pt>
                <c:pt idx="838">
                  <c:v>-1.0000000000000001E-5</c:v>
                </c:pt>
                <c:pt idx="839">
                  <c:v>0</c:v>
                </c:pt>
                <c:pt idx="840">
                  <c:v>0</c:v>
                </c:pt>
                <c:pt idx="841">
                  <c:v>1.0000000000000001E-5</c:v>
                </c:pt>
                <c:pt idx="842">
                  <c:v>1.0000000000000001E-5</c:v>
                </c:pt>
                <c:pt idx="843">
                  <c:v>2.0000000000000002E-5</c:v>
                </c:pt>
                <c:pt idx="844">
                  <c:v>1.0000000000000001E-5</c:v>
                </c:pt>
                <c:pt idx="845">
                  <c:v>0</c:v>
                </c:pt>
                <c:pt idx="846">
                  <c:v>-1.0000000000000001E-5</c:v>
                </c:pt>
                <c:pt idx="847">
                  <c:v>-1.0000000000000001E-5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1.0000000000000001E-5</c:v>
                </c:pt>
                <c:pt idx="854">
                  <c:v>2.0000000000000002E-5</c:v>
                </c:pt>
                <c:pt idx="855">
                  <c:v>1.0000000000000001E-5</c:v>
                </c:pt>
                <c:pt idx="856">
                  <c:v>-1.0000000000000001E-5</c:v>
                </c:pt>
                <c:pt idx="857">
                  <c:v>-1.0000000000000001E-5</c:v>
                </c:pt>
                <c:pt idx="858">
                  <c:v>0</c:v>
                </c:pt>
                <c:pt idx="859">
                  <c:v>-1.0000000000000001E-5</c:v>
                </c:pt>
                <c:pt idx="860">
                  <c:v>-1.0000000000000001E-5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1.0000000000000001E-5</c:v>
                </c:pt>
                <c:pt idx="866">
                  <c:v>1.0000000000000001E-5</c:v>
                </c:pt>
                <c:pt idx="867">
                  <c:v>1.0000000000000001E-5</c:v>
                </c:pt>
                <c:pt idx="868">
                  <c:v>1.0000000000000001E-5</c:v>
                </c:pt>
                <c:pt idx="869">
                  <c:v>1.0000000000000001E-5</c:v>
                </c:pt>
                <c:pt idx="870">
                  <c:v>1.0000000000000001E-5</c:v>
                </c:pt>
                <c:pt idx="871">
                  <c:v>1.0000000000000001E-5</c:v>
                </c:pt>
                <c:pt idx="872">
                  <c:v>1.0000000000000001E-5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1.0000000000000001E-5</c:v>
                </c:pt>
                <c:pt idx="877">
                  <c:v>1.0000000000000001E-5</c:v>
                </c:pt>
                <c:pt idx="878">
                  <c:v>1.0000000000000001E-5</c:v>
                </c:pt>
                <c:pt idx="879">
                  <c:v>1.0000000000000001E-5</c:v>
                </c:pt>
                <c:pt idx="880">
                  <c:v>1.0000000000000001E-5</c:v>
                </c:pt>
                <c:pt idx="881">
                  <c:v>1.0000000000000001E-5</c:v>
                </c:pt>
                <c:pt idx="882">
                  <c:v>1.0000000000000001E-5</c:v>
                </c:pt>
                <c:pt idx="883">
                  <c:v>1.0000000000000001E-5</c:v>
                </c:pt>
                <c:pt idx="884">
                  <c:v>1.0000000000000001E-5</c:v>
                </c:pt>
                <c:pt idx="885">
                  <c:v>2.0000000000000002E-5</c:v>
                </c:pt>
                <c:pt idx="886">
                  <c:v>2.0000000000000002E-5</c:v>
                </c:pt>
                <c:pt idx="887">
                  <c:v>2.0000000000000002E-5</c:v>
                </c:pt>
                <c:pt idx="888">
                  <c:v>1.0000000000000001E-5</c:v>
                </c:pt>
                <c:pt idx="889">
                  <c:v>1.0000000000000001E-5</c:v>
                </c:pt>
                <c:pt idx="890">
                  <c:v>1.0000000000000001E-5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1.0000000000000001E-5</c:v>
                </c:pt>
                <c:pt idx="899">
                  <c:v>1.0000000000000001E-5</c:v>
                </c:pt>
                <c:pt idx="900">
                  <c:v>0</c:v>
                </c:pt>
                <c:pt idx="901">
                  <c:v>-1.0000000000000001E-5</c:v>
                </c:pt>
                <c:pt idx="902">
                  <c:v>0</c:v>
                </c:pt>
                <c:pt idx="903">
                  <c:v>1.0000000000000001E-5</c:v>
                </c:pt>
                <c:pt idx="904">
                  <c:v>1.0000000000000001E-5</c:v>
                </c:pt>
                <c:pt idx="905">
                  <c:v>1.0000000000000001E-5</c:v>
                </c:pt>
                <c:pt idx="906">
                  <c:v>1.0000000000000001E-5</c:v>
                </c:pt>
                <c:pt idx="907">
                  <c:v>0</c:v>
                </c:pt>
                <c:pt idx="908">
                  <c:v>0</c:v>
                </c:pt>
                <c:pt idx="909">
                  <c:v>-1.0000000000000001E-5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-1.0000000000000001E-5</c:v>
                </c:pt>
                <c:pt idx="915">
                  <c:v>-1.0000000000000001E-5</c:v>
                </c:pt>
                <c:pt idx="916">
                  <c:v>0</c:v>
                </c:pt>
                <c:pt idx="917">
                  <c:v>1.0000000000000001E-5</c:v>
                </c:pt>
                <c:pt idx="918">
                  <c:v>1.0000000000000001E-5</c:v>
                </c:pt>
                <c:pt idx="919">
                  <c:v>1.0000000000000001E-5</c:v>
                </c:pt>
                <c:pt idx="920">
                  <c:v>1.0000000000000001E-5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-1.0000000000000001E-5</c:v>
                </c:pt>
                <c:pt idx="925">
                  <c:v>-1.0000000000000001E-5</c:v>
                </c:pt>
                <c:pt idx="926">
                  <c:v>0</c:v>
                </c:pt>
                <c:pt idx="927">
                  <c:v>1.0000000000000001E-5</c:v>
                </c:pt>
                <c:pt idx="928">
                  <c:v>1.0000000000000001E-5</c:v>
                </c:pt>
                <c:pt idx="929">
                  <c:v>1.0000000000000001E-5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2.0000000000000002E-5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1.0000000000000001E-5</c:v>
                </c:pt>
                <c:pt idx="936">
                  <c:v>1.0000000000000001E-5</c:v>
                </c:pt>
                <c:pt idx="937">
                  <c:v>2.0000000000000002E-5</c:v>
                </c:pt>
                <c:pt idx="938">
                  <c:v>2.0000000000000002E-5</c:v>
                </c:pt>
                <c:pt idx="939">
                  <c:v>2.0000000000000002E-5</c:v>
                </c:pt>
                <c:pt idx="940">
                  <c:v>1.0000000000000001E-5</c:v>
                </c:pt>
                <c:pt idx="941">
                  <c:v>1.0000000000000001E-5</c:v>
                </c:pt>
                <c:pt idx="942">
                  <c:v>2.0000000000000002E-5</c:v>
                </c:pt>
                <c:pt idx="943">
                  <c:v>1.0000000000000001E-5</c:v>
                </c:pt>
                <c:pt idx="944">
                  <c:v>1.0000000000000001E-5</c:v>
                </c:pt>
                <c:pt idx="945">
                  <c:v>1.0000000000000001E-5</c:v>
                </c:pt>
                <c:pt idx="946">
                  <c:v>2.0000000000000002E-5</c:v>
                </c:pt>
                <c:pt idx="947">
                  <c:v>2.0000000000000002E-5</c:v>
                </c:pt>
                <c:pt idx="948">
                  <c:v>2.0000000000000002E-5</c:v>
                </c:pt>
                <c:pt idx="949">
                  <c:v>1.0000000000000001E-5</c:v>
                </c:pt>
                <c:pt idx="950">
                  <c:v>1.0000000000000001E-5</c:v>
                </c:pt>
                <c:pt idx="951">
                  <c:v>1.0000000000000001E-5</c:v>
                </c:pt>
                <c:pt idx="952">
                  <c:v>1.0000000000000001E-5</c:v>
                </c:pt>
                <c:pt idx="953">
                  <c:v>1.0000000000000001E-5</c:v>
                </c:pt>
                <c:pt idx="954">
                  <c:v>1.0000000000000001E-5</c:v>
                </c:pt>
                <c:pt idx="955">
                  <c:v>1.0000000000000001E-5</c:v>
                </c:pt>
                <c:pt idx="956">
                  <c:v>1.0000000000000001E-5</c:v>
                </c:pt>
                <c:pt idx="957">
                  <c:v>1.0000000000000001E-5</c:v>
                </c:pt>
                <c:pt idx="958">
                  <c:v>0</c:v>
                </c:pt>
                <c:pt idx="959">
                  <c:v>0</c:v>
                </c:pt>
                <c:pt idx="960">
                  <c:v>1.0000000000000001E-5</c:v>
                </c:pt>
                <c:pt idx="961">
                  <c:v>1.0000000000000001E-5</c:v>
                </c:pt>
                <c:pt idx="962">
                  <c:v>2.0000000000000002E-5</c:v>
                </c:pt>
                <c:pt idx="963">
                  <c:v>1.0000000000000001E-5</c:v>
                </c:pt>
                <c:pt idx="964">
                  <c:v>2.0000000000000002E-5</c:v>
                </c:pt>
                <c:pt idx="965">
                  <c:v>2.0000000000000002E-5</c:v>
                </c:pt>
                <c:pt idx="966">
                  <c:v>2.0000000000000002E-5</c:v>
                </c:pt>
                <c:pt idx="967">
                  <c:v>2.0000000000000002E-5</c:v>
                </c:pt>
                <c:pt idx="968">
                  <c:v>2.0000000000000002E-5</c:v>
                </c:pt>
                <c:pt idx="969">
                  <c:v>0</c:v>
                </c:pt>
                <c:pt idx="970">
                  <c:v>-1.0000000000000001E-5</c:v>
                </c:pt>
                <c:pt idx="971">
                  <c:v>-1.0000000000000001E-5</c:v>
                </c:pt>
                <c:pt idx="972">
                  <c:v>0</c:v>
                </c:pt>
                <c:pt idx="973">
                  <c:v>0</c:v>
                </c:pt>
                <c:pt idx="974">
                  <c:v>1.0000000000000001E-5</c:v>
                </c:pt>
                <c:pt idx="975">
                  <c:v>1.0000000000000001E-5</c:v>
                </c:pt>
                <c:pt idx="976">
                  <c:v>1.0000000000000001E-5</c:v>
                </c:pt>
                <c:pt idx="977">
                  <c:v>1.0000000000000001E-5</c:v>
                </c:pt>
                <c:pt idx="978">
                  <c:v>1.0000000000000001E-5</c:v>
                </c:pt>
                <c:pt idx="979">
                  <c:v>0</c:v>
                </c:pt>
                <c:pt idx="980">
                  <c:v>1.0000000000000001E-5</c:v>
                </c:pt>
                <c:pt idx="981">
                  <c:v>2.0000000000000002E-5</c:v>
                </c:pt>
                <c:pt idx="982">
                  <c:v>2.0000000000000002E-5</c:v>
                </c:pt>
                <c:pt idx="983">
                  <c:v>2.0000000000000002E-5</c:v>
                </c:pt>
                <c:pt idx="984">
                  <c:v>1.0000000000000001E-5</c:v>
                </c:pt>
                <c:pt idx="985">
                  <c:v>1.0000000000000001E-5</c:v>
                </c:pt>
                <c:pt idx="986">
                  <c:v>1.0000000000000001E-5</c:v>
                </c:pt>
                <c:pt idx="987">
                  <c:v>1.0000000000000001E-5</c:v>
                </c:pt>
                <c:pt idx="988">
                  <c:v>1.0000000000000001E-5</c:v>
                </c:pt>
                <c:pt idx="989">
                  <c:v>1.0000000000000001E-5</c:v>
                </c:pt>
                <c:pt idx="990">
                  <c:v>1.0000000000000001E-5</c:v>
                </c:pt>
                <c:pt idx="991">
                  <c:v>1.0000000000000001E-5</c:v>
                </c:pt>
                <c:pt idx="992">
                  <c:v>0</c:v>
                </c:pt>
                <c:pt idx="993">
                  <c:v>1.0000000000000001E-5</c:v>
                </c:pt>
                <c:pt idx="994">
                  <c:v>2.0000000000000002E-5</c:v>
                </c:pt>
                <c:pt idx="995">
                  <c:v>2.0000000000000002E-5</c:v>
                </c:pt>
                <c:pt idx="996">
                  <c:v>1.0000000000000001E-5</c:v>
                </c:pt>
                <c:pt idx="997">
                  <c:v>1.0000000000000001E-5</c:v>
                </c:pt>
                <c:pt idx="998">
                  <c:v>1.0000000000000001E-5</c:v>
                </c:pt>
                <c:pt idx="999">
                  <c:v>2.0000000000000002E-5</c:v>
                </c:pt>
                <c:pt idx="1000">
                  <c:v>2.0000000000000002E-5</c:v>
                </c:pt>
                <c:pt idx="1001">
                  <c:v>2.0000000000000002E-5</c:v>
                </c:pt>
                <c:pt idx="1002">
                  <c:v>1.0000000000000001E-5</c:v>
                </c:pt>
                <c:pt idx="1003">
                  <c:v>2.0000000000000002E-5</c:v>
                </c:pt>
                <c:pt idx="1004">
                  <c:v>2.0000000000000002E-5</c:v>
                </c:pt>
                <c:pt idx="1005">
                  <c:v>1.0000000000000001E-5</c:v>
                </c:pt>
                <c:pt idx="1006">
                  <c:v>1.0000000000000001E-5</c:v>
                </c:pt>
                <c:pt idx="1007">
                  <c:v>1.0000000000000001E-5</c:v>
                </c:pt>
                <c:pt idx="1008">
                  <c:v>2.0000000000000002E-5</c:v>
                </c:pt>
                <c:pt idx="1009">
                  <c:v>1.0000000000000001E-5</c:v>
                </c:pt>
                <c:pt idx="1010">
                  <c:v>1.0000000000000001E-5</c:v>
                </c:pt>
                <c:pt idx="1011">
                  <c:v>0</c:v>
                </c:pt>
                <c:pt idx="1012">
                  <c:v>-1.0000000000000001E-5</c:v>
                </c:pt>
                <c:pt idx="1013">
                  <c:v>-2.0000000000000002E-5</c:v>
                </c:pt>
                <c:pt idx="1014">
                  <c:v>-2.0000000000000002E-5</c:v>
                </c:pt>
                <c:pt idx="1015">
                  <c:v>-1.0000000000000001E-5</c:v>
                </c:pt>
                <c:pt idx="1016">
                  <c:v>-1.0000000000000001E-5</c:v>
                </c:pt>
                <c:pt idx="1017">
                  <c:v>0</c:v>
                </c:pt>
                <c:pt idx="1018">
                  <c:v>0</c:v>
                </c:pt>
                <c:pt idx="1019">
                  <c:v>-1.0000000000000001E-5</c:v>
                </c:pt>
                <c:pt idx="1020">
                  <c:v>1.0000000000000001E-5</c:v>
                </c:pt>
                <c:pt idx="1021">
                  <c:v>2.0000000000000002E-5</c:v>
                </c:pt>
                <c:pt idx="1022">
                  <c:v>2.0000000000000002E-5</c:v>
                </c:pt>
                <c:pt idx="1023">
                  <c:v>2.0000000000000002E-5</c:v>
                </c:pt>
                <c:pt idx="1024">
                  <c:v>2.0000000000000002E-5</c:v>
                </c:pt>
                <c:pt idx="1025">
                  <c:v>1.0000000000000001E-5</c:v>
                </c:pt>
                <c:pt idx="1026">
                  <c:v>-1.0000000000000001E-5</c:v>
                </c:pt>
                <c:pt idx="1027">
                  <c:v>-2.0000000000000002E-5</c:v>
                </c:pt>
                <c:pt idx="1028">
                  <c:v>-1.0000000000000001E-5</c:v>
                </c:pt>
                <c:pt idx="1029">
                  <c:v>-2.0000000000000002E-5</c:v>
                </c:pt>
                <c:pt idx="1030">
                  <c:v>-2.0000000000000002E-5</c:v>
                </c:pt>
                <c:pt idx="1031">
                  <c:v>-1.0000000000000001E-5</c:v>
                </c:pt>
                <c:pt idx="1032">
                  <c:v>2.0000000000000002E-5</c:v>
                </c:pt>
                <c:pt idx="1033">
                  <c:v>-1.0000000000000001E-5</c:v>
                </c:pt>
                <c:pt idx="1034">
                  <c:v>-1E-4</c:v>
                </c:pt>
                <c:pt idx="1035">
                  <c:v>-1.2E-4</c:v>
                </c:pt>
                <c:pt idx="1036">
                  <c:v>-5.0000000000000002E-5</c:v>
                </c:pt>
                <c:pt idx="1037">
                  <c:v>-1.0000000000000001E-5</c:v>
                </c:pt>
                <c:pt idx="1038">
                  <c:v>-2.0000000000000002E-5</c:v>
                </c:pt>
                <c:pt idx="1039">
                  <c:v>0</c:v>
                </c:pt>
                <c:pt idx="1040">
                  <c:v>0</c:v>
                </c:pt>
                <c:pt idx="1041">
                  <c:v>-2.0000000000000002E-5</c:v>
                </c:pt>
                <c:pt idx="1042">
                  <c:v>-3.0000000000000001E-5</c:v>
                </c:pt>
                <c:pt idx="1043">
                  <c:v>-1.0000000000000001E-5</c:v>
                </c:pt>
                <c:pt idx="1044">
                  <c:v>1.0000000000000001E-5</c:v>
                </c:pt>
                <c:pt idx="1045">
                  <c:v>2.0000000000000002E-5</c:v>
                </c:pt>
                <c:pt idx="1046">
                  <c:v>1.0000000000000001E-5</c:v>
                </c:pt>
                <c:pt idx="1047">
                  <c:v>1.0000000000000001E-5</c:v>
                </c:pt>
                <c:pt idx="1048">
                  <c:v>1.0000000000000001E-5</c:v>
                </c:pt>
                <c:pt idx="1049">
                  <c:v>2.0000000000000002E-5</c:v>
                </c:pt>
                <c:pt idx="1050">
                  <c:v>1.0000000000000001E-5</c:v>
                </c:pt>
                <c:pt idx="1051">
                  <c:v>0</c:v>
                </c:pt>
                <c:pt idx="1052">
                  <c:v>0</c:v>
                </c:pt>
                <c:pt idx="1053">
                  <c:v>-1.0000000000000001E-5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-1.0000000000000001E-5</c:v>
                </c:pt>
                <c:pt idx="1065">
                  <c:v>-1.0000000000000001E-5</c:v>
                </c:pt>
                <c:pt idx="1066">
                  <c:v>-1.0000000000000001E-5</c:v>
                </c:pt>
                <c:pt idx="1067">
                  <c:v>0</c:v>
                </c:pt>
                <c:pt idx="1068">
                  <c:v>1.0000000000000001E-5</c:v>
                </c:pt>
                <c:pt idx="1069">
                  <c:v>1.0000000000000001E-5</c:v>
                </c:pt>
                <c:pt idx="1070">
                  <c:v>1.0000000000000001E-5</c:v>
                </c:pt>
                <c:pt idx="1071">
                  <c:v>1.0000000000000001E-5</c:v>
                </c:pt>
                <c:pt idx="1072">
                  <c:v>1.0000000000000001E-5</c:v>
                </c:pt>
                <c:pt idx="1073">
                  <c:v>1.0000000000000001E-5</c:v>
                </c:pt>
                <c:pt idx="1074">
                  <c:v>0</c:v>
                </c:pt>
                <c:pt idx="1075">
                  <c:v>-1.0000000000000001E-5</c:v>
                </c:pt>
                <c:pt idx="1076">
                  <c:v>-1.0000000000000001E-5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-1.0000000000000001E-5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-1.0000000000000001E-5</c:v>
                </c:pt>
                <c:pt idx="1095">
                  <c:v>-2.0000000000000002E-5</c:v>
                </c:pt>
                <c:pt idx="1096">
                  <c:v>-1.0000000000000001E-5</c:v>
                </c:pt>
                <c:pt idx="1097">
                  <c:v>-1.0000000000000001E-5</c:v>
                </c:pt>
                <c:pt idx="1098">
                  <c:v>0</c:v>
                </c:pt>
                <c:pt idx="1099">
                  <c:v>0</c:v>
                </c:pt>
                <c:pt idx="1100">
                  <c:v>1.0000000000000001E-5</c:v>
                </c:pt>
                <c:pt idx="1101">
                  <c:v>1.0000000000000001E-5</c:v>
                </c:pt>
                <c:pt idx="1102">
                  <c:v>1.0000000000000001E-5</c:v>
                </c:pt>
                <c:pt idx="1103">
                  <c:v>1.0000000000000001E-5</c:v>
                </c:pt>
                <c:pt idx="1104">
                  <c:v>0</c:v>
                </c:pt>
                <c:pt idx="1105">
                  <c:v>-1.0000000000000001E-5</c:v>
                </c:pt>
                <c:pt idx="1106">
                  <c:v>-1.0000000000000001E-5</c:v>
                </c:pt>
                <c:pt idx="1107">
                  <c:v>-1.0000000000000001E-5</c:v>
                </c:pt>
                <c:pt idx="1108">
                  <c:v>-1.0000000000000001E-5</c:v>
                </c:pt>
                <c:pt idx="1109">
                  <c:v>-1.0000000000000001E-5</c:v>
                </c:pt>
                <c:pt idx="1110">
                  <c:v>0</c:v>
                </c:pt>
                <c:pt idx="1111">
                  <c:v>-1.0000000000000001E-5</c:v>
                </c:pt>
                <c:pt idx="1112">
                  <c:v>-1.0000000000000001E-5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-1.0000000000000001E-5</c:v>
                </c:pt>
                <c:pt idx="1117">
                  <c:v>-1.0000000000000001E-5</c:v>
                </c:pt>
                <c:pt idx="1118">
                  <c:v>-1.0000000000000001E-5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-1.0000000000000001E-5</c:v>
                </c:pt>
                <c:pt idx="1125">
                  <c:v>-1.0000000000000001E-5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-1.0000000000000001E-5</c:v>
                </c:pt>
                <c:pt idx="1131">
                  <c:v>-1.0000000000000001E-5</c:v>
                </c:pt>
                <c:pt idx="1132">
                  <c:v>-1.0000000000000001E-5</c:v>
                </c:pt>
                <c:pt idx="1133">
                  <c:v>0</c:v>
                </c:pt>
                <c:pt idx="1134">
                  <c:v>-1.0000000000000001E-5</c:v>
                </c:pt>
                <c:pt idx="1135">
                  <c:v>-1.0000000000000001E-5</c:v>
                </c:pt>
                <c:pt idx="1136">
                  <c:v>-1.0000000000000001E-5</c:v>
                </c:pt>
                <c:pt idx="1137">
                  <c:v>0</c:v>
                </c:pt>
                <c:pt idx="1138">
                  <c:v>0</c:v>
                </c:pt>
                <c:pt idx="1139">
                  <c:v>-1.0000000000000001E-5</c:v>
                </c:pt>
                <c:pt idx="1140">
                  <c:v>-1.0000000000000001E-5</c:v>
                </c:pt>
                <c:pt idx="1141">
                  <c:v>-1.0000000000000001E-5</c:v>
                </c:pt>
                <c:pt idx="1142">
                  <c:v>-1.0000000000000001E-5</c:v>
                </c:pt>
                <c:pt idx="1143">
                  <c:v>-2.0000000000000002E-5</c:v>
                </c:pt>
                <c:pt idx="1144">
                  <c:v>-2.0000000000000002E-5</c:v>
                </c:pt>
                <c:pt idx="1145">
                  <c:v>-1.0000000000000001E-5</c:v>
                </c:pt>
                <c:pt idx="1146">
                  <c:v>0</c:v>
                </c:pt>
                <c:pt idx="1147">
                  <c:v>0</c:v>
                </c:pt>
                <c:pt idx="1148">
                  <c:v>-1.0000000000000001E-5</c:v>
                </c:pt>
                <c:pt idx="1149">
                  <c:v>-1.0000000000000001E-5</c:v>
                </c:pt>
                <c:pt idx="1150">
                  <c:v>-1.0000000000000001E-5</c:v>
                </c:pt>
                <c:pt idx="1151">
                  <c:v>-1.0000000000000001E-5</c:v>
                </c:pt>
                <c:pt idx="1152">
                  <c:v>-1.0000000000000001E-5</c:v>
                </c:pt>
                <c:pt idx="1153">
                  <c:v>-2.0000000000000002E-5</c:v>
                </c:pt>
                <c:pt idx="1154">
                  <c:v>-3.0000000000000001E-5</c:v>
                </c:pt>
                <c:pt idx="1155">
                  <c:v>-3.0000000000000001E-5</c:v>
                </c:pt>
                <c:pt idx="1156">
                  <c:v>-2.0000000000000002E-5</c:v>
                </c:pt>
                <c:pt idx="1157">
                  <c:v>-1.0000000000000001E-5</c:v>
                </c:pt>
                <c:pt idx="1158">
                  <c:v>-1.0000000000000001E-5</c:v>
                </c:pt>
                <c:pt idx="1159">
                  <c:v>-1.0000000000000001E-5</c:v>
                </c:pt>
                <c:pt idx="1160">
                  <c:v>-1.0000000000000001E-5</c:v>
                </c:pt>
                <c:pt idx="1161">
                  <c:v>-1.0000000000000001E-5</c:v>
                </c:pt>
                <c:pt idx="1162">
                  <c:v>-1.0000000000000001E-5</c:v>
                </c:pt>
                <c:pt idx="1163">
                  <c:v>-1.0000000000000001E-5</c:v>
                </c:pt>
                <c:pt idx="1164">
                  <c:v>-2.0000000000000002E-5</c:v>
                </c:pt>
                <c:pt idx="1165">
                  <c:v>-3.0000000000000001E-5</c:v>
                </c:pt>
                <c:pt idx="1166">
                  <c:v>-4.0000000000000003E-5</c:v>
                </c:pt>
                <c:pt idx="1167">
                  <c:v>-3.0000000000000001E-5</c:v>
                </c:pt>
                <c:pt idx="1168">
                  <c:v>-2.0000000000000002E-5</c:v>
                </c:pt>
                <c:pt idx="1169">
                  <c:v>-2.0000000000000002E-5</c:v>
                </c:pt>
                <c:pt idx="1170">
                  <c:v>-3.0000000000000001E-5</c:v>
                </c:pt>
                <c:pt idx="1171">
                  <c:v>-3.0000000000000001E-5</c:v>
                </c:pt>
                <c:pt idx="1172">
                  <c:v>-3.0000000000000001E-5</c:v>
                </c:pt>
                <c:pt idx="1173">
                  <c:v>-3.0000000000000001E-5</c:v>
                </c:pt>
                <c:pt idx="1174">
                  <c:v>-4.0000000000000003E-5</c:v>
                </c:pt>
                <c:pt idx="1175">
                  <c:v>-2.0000000000000002E-5</c:v>
                </c:pt>
                <c:pt idx="1176">
                  <c:v>0</c:v>
                </c:pt>
                <c:pt idx="1177">
                  <c:v>0</c:v>
                </c:pt>
                <c:pt idx="1178">
                  <c:v>-1.0000000000000001E-5</c:v>
                </c:pt>
                <c:pt idx="1179">
                  <c:v>-2.0000000000000002E-5</c:v>
                </c:pt>
                <c:pt idx="1180">
                  <c:v>-2.0000000000000002E-5</c:v>
                </c:pt>
                <c:pt idx="1181">
                  <c:v>-2.0000000000000002E-5</c:v>
                </c:pt>
                <c:pt idx="1182">
                  <c:v>-4.0000000000000003E-5</c:v>
                </c:pt>
                <c:pt idx="1183">
                  <c:v>-3.0000000000000001E-5</c:v>
                </c:pt>
                <c:pt idx="1184">
                  <c:v>-1.0000000000000001E-5</c:v>
                </c:pt>
                <c:pt idx="1185">
                  <c:v>0</c:v>
                </c:pt>
                <c:pt idx="1186">
                  <c:v>0</c:v>
                </c:pt>
                <c:pt idx="1187">
                  <c:v>-1.0000000000000001E-5</c:v>
                </c:pt>
                <c:pt idx="1188">
                  <c:v>-2.0000000000000002E-5</c:v>
                </c:pt>
                <c:pt idx="1189">
                  <c:v>-2.0000000000000002E-5</c:v>
                </c:pt>
                <c:pt idx="1190">
                  <c:v>-3.0000000000000001E-5</c:v>
                </c:pt>
                <c:pt idx="1191">
                  <c:v>-4.0000000000000003E-5</c:v>
                </c:pt>
                <c:pt idx="1192">
                  <c:v>-5.0000000000000002E-5</c:v>
                </c:pt>
                <c:pt idx="1193">
                  <c:v>-5.0000000000000002E-5</c:v>
                </c:pt>
                <c:pt idx="1194">
                  <c:v>-4.0000000000000003E-5</c:v>
                </c:pt>
                <c:pt idx="1195">
                  <c:v>-1.0000000000000001E-5</c:v>
                </c:pt>
                <c:pt idx="1196">
                  <c:v>1.0000000000000001E-5</c:v>
                </c:pt>
                <c:pt idx="1197">
                  <c:v>0</c:v>
                </c:pt>
                <c:pt idx="1198">
                  <c:v>-2.0000000000000002E-5</c:v>
                </c:pt>
                <c:pt idx="1199">
                  <c:v>-4.0000000000000003E-5</c:v>
                </c:pt>
                <c:pt idx="1200">
                  <c:v>-5.0000000000000002E-5</c:v>
                </c:pt>
                <c:pt idx="1201">
                  <c:v>-3.0000000000000001E-5</c:v>
                </c:pt>
                <c:pt idx="1202">
                  <c:v>-2.0000000000000002E-5</c:v>
                </c:pt>
                <c:pt idx="1203">
                  <c:v>-2.0000000000000002E-5</c:v>
                </c:pt>
                <c:pt idx="1204">
                  <c:v>-3.0000000000000001E-5</c:v>
                </c:pt>
                <c:pt idx="1205">
                  <c:v>-3.0000000000000001E-5</c:v>
                </c:pt>
                <c:pt idx="1206">
                  <c:v>-3.0000000000000001E-5</c:v>
                </c:pt>
                <c:pt idx="1207">
                  <c:v>-3.0000000000000001E-5</c:v>
                </c:pt>
                <c:pt idx="1208">
                  <c:v>-4.0000000000000003E-5</c:v>
                </c:pt>
                <c:pt idx="1209">
                  <c:v>-3.0000000000000001E-5</c:v>
                </c:pt>
                <c:pt idx="1210">
                  <c:v>-3.0000000000000001E-5</c:v>
                </c:pt>
                <c:pt idx="1211">
                  <c:v>-3.0000000000000001E-5</c:v>
                </c:pt>
                <c:pt idx="1212">
                  <c:v>-2.0000000000000002E-5</c:v>
                </c:pt>
                <c:pt idx="1213">
                  <c:v>-1.0000000000000001E-5</c:v>
                </c:pt>
                <c:pt idx="1214">
                  <c:v>-2.0000000000000002E-5</c:v>
                </c:pt>
                <c:pt idx="1215">
                  <c:v>-5.0000000000000002E-5</c:v>
                </c:pt>
                <c:pt idx="1216">
                  <c:v>-5.9999999999999988E-5</c:v>
                </c:pt>
                <c:pt idx="1217">
                  <c:v>-4.0000000000000003E-5</c:v>
                </c:pt>
                <c:pt idx="1218">
                  <c:v>-2.0000000000000002E-5</c:v>
                </c:pt>
                <c:pt idx="1219">
                  <c:v>-3.0000000000000001E-5</c:v>
                </c:pt>
                <c:pt idx="1220">
                  <c:v>-3.0000000000000001E-5</c:v>
                </c:pt>
                <c:pt idx="1221">
                  <c:v>-1.0000000000000001E-5</c:v>
                </c:pt>
                <c:pt idx="1222">
                  <c:v>0</c:v>
                </c:pt>
                <c:pt idx="1223">
                  <c:v>-1.0000000000000001E-5</c:v>
                </c:pt>
                <c:pt idx="1224">
                  <c:v>-2.0000000000000002E-5</c:v>
                </c:pt>
                <c:pt idx="1225">
                  <c:v>-3.0000000000000001E-5</c:v>
                </c:pt>
                <c:pt idx="1226">
                  <c:v>-1.0000000000000001E-5</c:v>
                </c:pt>
                <c:pt idx="1227">
                  <c:v>0</c:v>
                </c:pt>
                <c:pt idx="1228">
                  <c:v>-1.0000000000000001E-5</c:v>
                </c:pt>
                <c:pt idx="1229">
                  <c:v>-2.0000000000000002E-5</c:v>
                </c:pt>
                <c:pt idx="1230">
                  <c:v>-3.0000000000000001E-5</c:v>
                </c:pt>
                <c:pt idx="1231">
                  <c:v>-4.0000000000000003E-5</c:v>
                </c:pt>
                <c:pt idx="1232">
                  <c:v>-2.0000000000000002E-5</c:v>
                </c:pt>
                <c:pt idx="1233">
                  <c:v>-1.0000000000000001E-5</c:v>
                </c:pt>
                <c:pt idx="1234">
                  <c:v>-1.0000000000000001E-5</c:v>
                </c:pt>
                <c:pt idx="1235">
                  <c:v>-1.0000000000000001E-5</c:v>
                </c:pt>
                <c:pt idx="1236">
                  <c:v>0</c:v>
                </c:pt>
                <c:pt idx="1237">
                  <c:v>0</c:v>
                </c:pt>
                <c:pt idx="1238">
                  <c:v>-1.0000000000000001E-5</c:v>
                </c:pt>
                <c:pt idx="1239">
                  <c:v>-2.0000000000000002E-5</c:v>
                </c:pt>
                <c:pt idx="1240">
                  <c:v>-1.0000000000000001E-5</c:v>
                </c:pt>
                <c:pt idx="1241">
                  <c:v>-1.0000000000000001E-5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-1.0000000000000001E-5</c:v>
                </c:pt>
                <c:pt idx="1247">
                  <c:v>-2.0000000000000002E-5</c:v>
                </c:pt>
                <c:pt idx="1248">
                  <c:v>-2.0000000000000002E-5</c:v>
                </c:pt>
                <c:pt idx="1249">
                  <c:v>-2.0000000000000002E-5</c:v>
                </c:pt>
                <c:pt idx="1250">
                  <c:v>-1.0000000000000001E-5</c:v>
                </c:pt>
                <c:pt idx="1251">
                  <c:v>0</c:v>
                </c:pt>
                <c:pt idx="1252">
                  <c:v>0</c:v>
                </c:pt>
                <c:pt idx="1253">
                  <c:v>-1.0000000000000001E-5</c:v>
                </c:pt>
                <c:pt idx="1254">
                  <c:v>-2.0000000000000002E-5</c:v>
                </c:pt>
                <c:pt idx="1255">
                  <c:v>-3.0000000000000001E-5</c:v>
                </c:pt>
                <c:pt idx="1256">
                  <c:v>-3.0000000000000001E-5</c:v>
                </c:pt>
                <c:pt idx="1257">
                  <c:v>-2.0000000000000002E-5</c:v>
                </c:pt>
                <c:pt idx="1258">
                  <c:v>-1.0000000000000001E-5</c:v>
                </c:pt>
                <c:pt idx="1259">
                  <c:v>-2.0000000000000002E-5</c:v>
                </c:pt>
                <c:pt idx="1260">
                  <c:v>-2.0000000000000002E-5</c:v>
                </c:pt>
                <c:pt idx="1261">
                  <c:v>-2.0000000000000002E-5</c:v>
                </c:pt>
                <c:pt idx="1262">
                  <c:v>-3.0000000000000001E-5</c:v>
                </c:pt>
                <c:pt idx="1263">
                  <c:v>-5.0000000000000002E-5</c:v>
                </c:pt>
                <c:pt idx="1264">
                  <c:v>-6.9999999999999994E-5</c:v>
                </c:pt>
                <c:pt idx="1265">
                  <c:v>-6.9999999999999994E-5</c:v>
                </c:pt>
                <c:pt idx="1266">
                  <c:v>-4.0000000000000003E-5</c:v>
                </c:pt>
                <c:pt idx="1267">
                  <c:v>-3.0000000000000001E-5</c:v>
                </c:pt>
                <c:pt idx="1268">
                  <c:v>-2.0000000000000002E-5</c:v>
                </c:pt>
                <c:pt idx="1269">
                  <c:v>-2.0000000000000002E-5</c:v>
                </c:pt>
                <c:pt idx="1270">
                  <c:v>-2.0000000000000002E-5</c:v>
                </c:pt>
                <c:pt idx="1271">
                  <c:v>-2.0000000000000002E-5</c:v>
                </c:pt>
                <c:pt idx="1272">
                  <c:v>-3.0000000000000001E-5</c:v>
                </c:pt>
                <c:pt idx="1273">
                  <c:v>-4.0000000000000003E-5</c:v>
                </c:pt>
                <c:pt idx="1274">
                  <c:v>-5.0000000000000002E-5</c:v>
                </c:pt>
                <c:pt idx="1275">
                  <c:v>-4.0000000000000003E-5</c:v>
                </c:pt>
                <c:pt idx="1276">
                  <c:v>-2.0000000000000002E-5</c:v>
                </c:pt>
                <c:pt idx="1277">
                  <c:v>-2.0000000000000002E-5</c:v>
                </c:pt>
                <c:pt idx="1278">
                  <c:v>-2.0000000000000002E-5</c:v>
                </c:pt>
                <c:pt idx="1279">
                  <c:v>-1.0000000000000001E-5</c:v>
                </c:pt>
                <c:pt idx="1280">
                  <c:v>0</c:v>
                </c:pt>
                <c:pt idx="1281">
                  <c:v>-1.0000000000000001E-5</c:v>
                </c:pt>
                <c:pt idx="1282">
                  <c:v>-1.0000000000000001E-5</c:v>
                </c:pt>
                <c:pt idx="1283">
                  <c:v>-2.0000000000000002E-5</c:v>
                </c:pt>
                <c:pt idx="1284">
                  <c:v>-3.0000000000000001E-5</c:v>
                </c:pt>
                <c:pt idx="1285">
                  <c:v>-3.0000000000000001E-5</c:v>
                </c:pt>
                <c:pt idx="1286">
                  <c:v>-2.0000000000000002E-5</c:v>
                </c:pt>
                <c:pt idx="1287">
                  <c:v>-1.0000000000000001E-5</c:v>
                </c:pt>
                <c:pt idx="1288">
                  <c:v>-1.0000000000000001E-5</c:v>
                </c:pt>
                <c:pt idx="1289">
                  <c:v>-1.0000000000000001E-5</c:v>
                </c:pt>
                <c:pt idx="1290">
                  <c:v>-3.0000000000000001E-5</c:v>
                </c:pt>
                <c:pt idx="1291">
                  <c:v>-5.0000000000000002E-5</c:v>
                </c:pt>
                <c:pt idx="1292">
                  <c:v>-5.0000000000000002E-5</c:v>
                </c:pt>
                <c:pt idx="1293">
                  <c:v>-3.0000000000000001E-5</c:v>
                </c:pt>
                <c:pt idx="1294">
                  <c:v>-1.0000000000000001E-5</c:v>
                </c:pt>
                <c:pt idx="1295">
                  <c:v>-1.0000000000000001E-5</c:v>
                </c:pt>
                <c:pt idx="1296">
                  <c:v>-2.0000000000000002E-5</c:v>
                </c:pt>
                <c:pt idx="1297">
                  <c:v>-3.0000000000000001E-5</c:v>
                </c:pt>
                <c:pt idx="1298">
                  <c:v>-2.0000000000000002E-5</c:v>
                </c:pt>
                <c:pt idx="1299">
                  <c:v>-1.0000000000000001E-5</c:v>
                </c:pt>
                <c:pt idx="1300">
                  <c:v>-1.0000000000000001E-5</c:v>
                </c:pt>
                <c:pt idx="1301">
                  <c:v>-2.0000000000000002E-5</c:v>
                </c:pt>
                <c:pt idx="1302">
                  <c:v>-1.0000000000000001E-5</c:v>
                </c:pt>
                <c:pt idx="1303">
                  <c:v>-1.0000000000000001E-5</c:v>
                </c:pt>
                <c:pt idx="1304">
                  <c:v>-1.0000000000000001E-5</c:v>
                </c:pt>
                <c:pt idx="1305">
                  <c:v>-2.0000000000000002E-5</c:v>
                </c:pt>
                <c:pt idx="1306">
                  <c:v>-2.0000000000000002E-5</c:v>
                </c:pt>
                <c:pt idx="1307">
                  <c:v>-2.0000000000000002E-5</c:v>
                </c:pt>
                <c:pt idx="1308">
                  <c:v>-3.0000000000000001E-5</c:v>
                </c:pt>
                <c:pt idx="1309">
                  <c:v>-3.0000000000000001E-5</c:v>
                </c:pt>
                <c:pt idx="1310">
                  <c:v>-3.0000000000000001E-5</c:v>
                </c:pt>
                <c:pt idx="1311">
                  <c:v>-1.0000000000000001E-5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-2.0000000000000002E-5</c:v>
                </c:pt>
                <c:pt idx="1317">
                  <c:v>-4.0000000000000003E-5</c:v>
                </c:pt>
                <c:pt idx="1318">
                  <c:v>-4.0000000000000003E-5</c:v>
                </c:pt>
                <c:pt idx="1319">
                  <c:v>-2.0000000000000002E-5</c:v>
                </c:pt>
                <c:pt idx="1320">
                  <c:v>-1.0000000000000001E-5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-1.0000000000000001E-5</c:v>
                </c:pt>
                <c:pt idx="1328">
                  <c:v>-1.0000000000000001E-5</c:v>
                </c:pt>
                <c:pt idx="1329">
                  <c:v>-1.0000000000000001E-5</c:v>
                </c:pt>
                <c:pt idx="1330">
                  <c:v>0</c:v>
                </c:pt>
                <c:pt idx="1331">
                  <c:v>-1.0000000000000001E-5</c:v>
                </c:pt>
                <c:pt idx="1332">
                  <c:v>-1.0000000000000001E-5</c:v>
                </c:pt>
                <c:pt idx="1333">
                  <c:v>0</c:v>
                </c:pt>
                <c:pt idx="1334">
                  <c:v>1.0000000000000001E-5</c:v>
                </c:pt>
                <c:pt idx="1335">
                  <c:v>0</c:v>
                </c:pt>
                <c:pt idx="1336">
                  <c:v>0</c:v>
                </c:pt>
                <c:pt idx="1337">
                  <c:v>-1.0000000000000001E-5</c:v>
                </c:pt>
                <c:pt idx="1338">
                  <c:v>-1.0000000000000001E-5</c:v>
                </c:pt>
                <c:pt idx="1339">
                  <c:v>-1.0000000000000001E-5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-1.0000000000000001E-5</c:v>
                </c:pt>
                <c:pt idx="1344">
                  <c:v>-1.0000000000000001E-5</c:v>
                </c:pt>
                <c:pt idx="1345">
                  <c:v>-1.0000000000000001E-5</c:v>
                </c:pt>
                <c:pt idx="1346">
                  <c:v>-1.0000000000000001E-5</c:v>
                </c:pt>
                <c:pt idx="1347">
                  <c:v>0</c:v>
                </c:pt>
                <c:pt idx="1348">
                  <c:v>-1.0000000000000001E-5</c:v>
                </c:pt>
                <c:pt idx="1349">
                  <c:v>-1.0000000000000001E-5</c:v>
                </c:pt>
                <c:pt idx="1350">
                  <c:v>-1.0000000000000001E-5</c:v>
                </c:pt>
                <c:pt idx="1351">
                  <c:v>-1.0000000000000001E-5</c:v>
                </c:pt>
                <c:pt idx="1352">
                  <c:v>0</c:v>
                </c:pt>
                <c:pt idx="1353">
                  <c:v>-1.0000000000000001E-5</c:v>
                </c:pt>
                <c:pt idx="1354">
                  <c:v>-2.0000000000000002E-5</c:v>
                </c:pt>
                <c:pt idx="1355">
                  <c:v>-2.0000000000000002E-5</c:v>
                </c:pt>
                <c:pt idx="1356">
                  <c:v>-1.0000000000000001E-5</c:v>
                </c:pt>
                <c:pt idx="1357">
                  <c:v>0</c:v>
                </c:pt>
                <c:pt idx="1358">
                  <c:v>0</c:v>
                </c:pt>
                <c:pt idx="1359">
                  <c:v>1.0000000000000001E-5</c:v>
                </c:pt>
                <c:pt idx="1360">
                  <c:v>1.0000000000000001E-5</c:v>
                </c:pt>
                <c:pt idx="1361">
                  <c:v>1.0000000000000001E-5</c:v>
                </c:pt>
                <c:pt idx="1362">
                  <c:v>2.0000000000000002E-5</c:v>
                </c:pt>
                <c:pt idx="1363">
                  <c:v>2.0000000000000002E-5</c:v>
                </c:pt>
                <c:pt idx="1364">
                  <c:v>2.0000000000000002E-5</c:v>
                </c:pt>
                <c:pt idx="1365">
                  <c:v>1.0000000000000001E-5</c:v>
                </c:pt>
                <c:pt idx="1366">
                  <c:v>0</c:v>
                </c:pt>
                <c:pt idx="1367">
                  <c:v>0</c:v>
                </c:pt>
                <c:pt idx="1368">
                  <c:v>1.0000000000000001E-5</c:v>
                </c:pt>
                <c:pt idx="1369">
                  <c:v>0</c:v>
                </c:pt>
                <c:pt idx="1370">
                  <c:v>-1.0000000000000001E-5</c:v>
                </c:pt>
                <c:pt idx="1371">
                  <c:v>0</c:v>
                </c:pt>
                <c:pt idx="1372">
                  <c:v>1.0000000000000001E-5</c:v>
                </c:pt>
                <c:pt idx="1373">
                  <c:v>1.0000000000000001E-5</c:v>
                </c:pt>
                <c:pt idx="1374">
                  <c:v>1.0000000000000001E-5</c:v>
                </c:pt>
                <c:pt idx="1375">
                  <c:v>1.0000000000000001E-5</c:v>
                </c:pt>
                <c:pt idx="1376">
                  <c:v>1.0000000000000001E-5</c:v>
                </c:pt>
                <c:pt idx="1377">
                  <c:v>1.0000000000000001E-5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1.0000000000000001E-5</c:v>
                </c:pt>
                <c:pt idx="1382">
                  <c:v>1.0000000000000001E-5</c:v>
                </c:pt>
                <c:pt idx="1383">
                  <c:v>1.0000000000000001E-5</c:v>
                </c:pt>
                <c:pt idx="1384">
                  <c:v>1.0000000000000001E-5</c:v>
                </c:pt>
                <c:pt idx="1385">
                  <c:v>2.0000000000000002E-5</c:v>
                </c:pt>
                <c:pt idx="1386">
                  <c:v>2.0000000000000002E-5</c:v>
                </c:pt>
                <c:pt idx="1387">
                  <c:v>2.0000000000000002E-5</c:v>
                </c:pt>
                <c:pt idx="1388">
                  <c:v>1.0000000000000001E-5</c:v>
                </c:pt>
                <c:pt idx="1389">
                  <c:v>1.0000000000000001E-5</c:v>
                </c:pt>
                <c:pt idx="1390">
                  <c:v>1.0000000000000001E-5</c:v>
                </c:pt>
                <c:pt idx="1391">
                  <c:v>1.0000000000000001E-5</c:v>
                </c:pt>
                <c:pt idx="1392">
                  <c:v>0</c:v>
                </c:pt>
                <c:pt idx="1393">
                  <c:v>0</c:v>
                </c:pt>
                <c:pt idx="1394">
                  <c:v>-1.0000000000000001E-5</c:v>
                </c:pt>
                <c:pt idx="1395">
                  <c:v>-1.0000000000000001E-5</c:v>
                </c:pt>
                <c:pt idx="1396">
                  <c:v>-1.0000000000000001E-5</c:v>
                </c:pt>
                <c:pt idx="1397">
                  <c:v>-1.0000000000000001E-5</c:v>
                </c:pt>
                <c:pt idx="1398">
                  <c:v>-1.0000000000000001E-5</c:v>
                </c:pt>
                <c:pt idx="1399">
                  <c:v>0</c:v>
                </c:pt>
                <c:pt idx="1400">
                  <c:v>2.0000000000000002E-5</c:v>
                </c:pt>
                <c:pt idx="1401">
                  <c:v>2.0000000000000002E-5</c:v>
                </c:pt>
                <c:pt idx="1402">
                  <c:v>1.0000000000000001E-5</c:v>
                </c:pt>
                <c:pt idx="1403">
                  <c:v>1.0000000000000001E-5</c:v>
                </c:pt>
                <c:pt idx="1404">
                  <c:v>1.0000000000000001E-5</c:v>
                </c:pt>
                <c:pt idx="1405">
                  <c:v>0</c:v>
                </c:pt>
                <c:pt idx="1406">
                  <c:v>-1.0000000000000001E-5</c:v>
                </c:pt>
                <c:pt idx="1407">
                  <c:v>-1.0000000000000001E-5</c:v>
                </c:pt>
                <c:pt idx="1408">
                  <c:v>-1.0000000000000001E-5</c:v>
                </c:pt>
                <c:pt idx="1409">
                  <c:v>1.0000000000000001E-5</c:v>
                </c:pt>
                <c:pt idx="1410">
                  <c:v>2.0000000000000002E-5</c:v>
                </c:pt>
                <c:pt idx="1411">
                  <c:v>2.0000000000000002E-5</c:v>
                </c:pt>
                <c:pt idx="1412">
                  <c:v>1.0000000000000001E-5</c:v>
                </c:pt>
                <c:pt idx="1413">
                  <c:v>1.0000000000000001E-5</c:v>
                </c:pt>
                <c:pt idx="1414">
                  <c:v>1.0000000000000001E-5</c:v>
                </c:pt>
                <c:pt idx="1415">
                  <c:v>1.0000000000000001E-5</c:v>
                </c:pt>
                <c:pt idx="1416">
                  <c:v>0</c:v>
                </c:pt>
                <c:pt idx="1417">
                  <c:v>-1.0000000000000001E-5</c:v>
                </c:pt>
                <c:pt idx="1418">
                  <c:v>-1.0000000000000001E-5</c:v>
                </c:pt>
                <c:pt idx="1419">
                  <c:v>-1.0000000000000001E-5</c:v>
                </c:pt>
                <c:pt idx="1420">
                  <c:v>-1.0000000000000001E-5</c:v>
                </c:pt>
                <c:pt idx="1421">
                  <c:v>0</c:v>
                </c:pt>
                <c:pt idx="1422">
                  <c:v>1.0000000000000001E-5</c:v>
                </c:pt>
                <c:pt idx="1423">
                  <c:v>1.0000000000000001E-5</c:v>
                </c:pt>
                <c:pt idx="1424">
                  <c:v>1.0000000000000001E-5</c:v>
                </c:pt>
                <c:pt idx="1425">
                  <c:v>0</c:v>
                </c:pt>
                <c:pt idx="1426">
                  <c:v>-1.0000000000000001E-5</c:v>
                </c:pt>
                <c:pt idx="1427">
                  <c:v>-1.0000000000000001E-5</c:v>
                </c:pt>
                <c:pt idx="1428">
                  <c:v>-1.0000000000000001E-5</c:v>
                </c:pt>
                <c:pt idx="1429">
                  <c:v>0</c:v>
                </c:pt>
                <c:pt idx="1430">
                  <c:v>-1.0000000000000001E-5</c:v>
                </c:pt>
                <c:pt idx="1431">
                  <c:v>-1.0000000000000001E-5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1.0000000000000001E-5</c:v>
                </c:pt>
                <c:pt idx="1437">
                  <c:v>1.0000000000000001E-5</c:v>
                </c:pt>
                <c:pt idx="1438">
                  <c:v>1.0000000000000001E-5</c:v>
                </c:pt>
                <c:pt idx="1439">
                  <c:v>0</c:v>
                </c:pt>
                <c:pt idx="1440">
                  <c:v>-1.0000000000000001E-5</c:v>
                </c:pt>
                <c:pt idx="1441">
                  <c:v>-1.0000000000000001E-5</c:v>
                </c:pt>
                <c:pt idx="1442">
                  <c:v>-1.0000000000000001E-5</c:v>
                </c:pt>
                <c:pt idx="1443">
                  <c:v>0</c:v>
                </c:pt>
                <c:pt idx="1444">
                  <c:v>1.0000000000000001E-5</c:v>
                </c:pt>
                <c:pt idx="1445">
                  <c:v>1.0000000000000001E-5</c:v>
                </c:pt>
                <c:pt idx="1446">
                  <c:v>1.0000000000000001E-5</c:v>
                </c:pt>
                <c:pt idx="1447">
                  <c:v>1.0000000000000001E-5</c:v>
                </c:pt>
                <c:pt idx="1448">
                  <c:v>0</c:v>
                </c:pt>
                <c:pt idx="1449">
                  <c:v>1.0000000000000001E-5</c:v>
                </c:pt>
                <c:pt idx="1450">
                  <c:v>1.0000000000000001E-5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-1.0000000000000001E-5</c:v>
                </c:pt>
                <c:pt idx="1463">
                  <c:v>-2.0000000000000002E-5</c:v>
                </c:pt>
                <c:pt idx="1464">
                  <c:v>-2.0000000000000002E-5</c:v>
                </c:pt>
                <c:pt idx="1465">
                  <c:v>-1.0000000000000001E-5</c:v>
                </c:pt>
                <c:pt idx="1466">
                  <c:v>-1.0000000000000001E-5</c:v>
                </c:pt>
                <c:pt idx="1467">
                  <c:v>-1.0000000000000001E-5</c:v>
                </c:pt>
                <c:pt idx="1468">
                  <c:v>-2.0000000000000002E-5</c:v>
                </c:pt>
                <c:pt idx="1469">
                  <c:v>-2.0000000000000002E-5</c:v>
                </c:pt>
                <c:pt idx="1470">
                  <c:v>-2.0000000000000002E-5</c:v>
                </c:pt>
                <c:pt idx="1471">
                  <c:v>-2.0000000000000002E-5</c:v>
                </c:pt>
                <c:pt idx="1472">
                  <c:v>-3.0000000000000001E-5</c:v>
                </c:pt>
                <c:pt idx="1473">
                  <c:v>-2.0000000000000002E-5</c:v>
                </c:pt>
                <c:pt idx="1474">
                  <c:v>-1.0000000000000001E-5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-1.0000000000000001E-5</c:v>
                </c:pt>
                <c:pt idx="1479">
                  <c:v>-3.0000000000000001E-5</c:v>
                </c:pt>
                <c:pt idx="1480">
                  <c:v>-3.0000000000000001E-5</c:v>
                </c:pt>
                <c:pt idx="1481">
                  <c:v>-2.0000000000000002E-5</c:v>
                </c:pt>
                <c:pt idx="1482">
                  <c:v>-1.0000000000000001E-5</c:v>
                </c:pt>
                <c:pt idx="1483">
                  <c:v>0</c:v>
                </c:pt>
                <c:pt idx="1484">
                  <c:v>-1.0000000000000001E-5</c:v>
                </c:pt>
                <c:pt idx="1485">
                  <c:v>-1.0000000000000001E-5</c:v>
                </c:pt>
                <c:pt idx="1486">
                  <c:v>-1.0000000000000001E-5</c:v>
                </c:pt>
                <c:pt idx="1487">
                  <c:v>-1.0000000000000001E-5</c:v>
                </c:pt>
                <c:pt idx="1488">
                  <c:v>-1.0000000000000001E-5</c:v>
                </c:pt>
                <c:pt idx="1489">
                  <c:v>-1.0000000000000001E-5</c:v>
                </c:pt>
                <c:pt idx="1490">
                  <c:v>-1.0000000000000001E-5</c:v>
                </c:pt>
                <c:pt idx="1491">
                  <c:v>-2.0000000000000002E-5</c:v>
                </c:pt>
                <c:pt idx="1492">
                  <c:v>-3.0000000000000001E-5</c:v>
                </c:pt>
                <c:pt idx="1493">
                  <c:v>-3.0000000000000001E-5</c:v>
                </c:pt>
                <c:pt idx="1494">
                  <c:v>-3.0000000000000001E-5</c:v>
                </c:pt>
                <c:pt idx="1495">
                  <c:v>-2.0000000000000002E-5</c:v>
                </c:pt>
                <c:pt idx="1496">
                  <c:v>-2.0000000000000002E-5</c:v>
                </c:pt>
                <c:pt idx="1497">
                  <c:v>-2.0000000000000002E-5</c:v>
                </c:pt>
                <c:pt idx="1498">
                  <c:v>-2.0000000000000002E-5</c:v>
                </c:pt>
                <c:pt idx="1499">
                  <c:v>-2.0000000000000002E-5</c:v>
                </c:pt>
                <c:pt idx="1500">
                  <c:v>-2.0000000000000002E-5</c:v>
                </c:pt>
                <c:pt idx="1501">
                  <c:v>-2.0000000000000002E-5</c:v>
                </c:pt>
                <c:pt idx="1502">
                  <c:v>-2.0000000000000002E-5</c:v>
                </c:pt>
                <c:pt idx="1503">
                  <c:v>-2.0000000000000002E-5</c:v>
                </c:pt>
                <c:pt idx="1504">
                  <c:v>-2.0000000000000002E-5</c:v>
                </c:pt>
                <c:pt idx="1505">
                  <c:v>-1.0000000000000001E-5</c:v>
                </c:pt>
                <c:pt idx="1506">
                  <c:v>-1.0000000000000001E-5</c:v>
                </c:pt>
                <c:pt idx="1507">
                  <c:v>-2.0000000000000002E-5</c:v>
                </c:pt>
                <c:pt idx="1508">
                  <c:v>-3.0000000000000001E-5</c:v>
                </c:pt>
                <c:pt idx="1509">
                  <c:v>-4.0000000000000003E-5</c:v>
                </c:pt>
                <c:pt idx="1510">
                  <c:v>-4.0000000000000003E-5</c:v>
                </c:pt>
                <c:pt idx="1511">
                  <c:v>-2.0000000000000002E-5</c:v>
                </c:pt>
                <c:pt idx="1512">
                  <c:v>-2.0000000000000002E-5</c:v>
                </c:pt>
                <c:pt idx="1513">
                  <c:v>-2.0000000000000002E-5</c:v>
                </c:pt>
                <c:pt idx="1514">
                  <c:v>-2.0000000000000002E-5</c:v>
                </c:pt>
                <c:pt idx="1515">
                  <c:v>-2.0000000000000002E-5</c:v>
                </c:pt>
                <c:pt idx="1516">
                  <c:v>-3.0000000000000001E-5</c:v>
                </c:pt>
                <c:pt idx="1517">
                  <c:v>-4.0000000000000003E-5</c:v>
                </c:pt>
                <c:pt idx="1518">
                  <c:v>-4.0000000000000003E-5</c:v>
                </c:pt>
                <c:pt idx="1519">
                  <c:v>-4.0000000000000003E-5</c:v>
                </c:pt>
                <c:pt idx="1520">
                  <c:v>-4.0000000000000003E-5</c:v>
                </c:pt>
                <c:pt idx="1521">
                  <c:v>-3.0000000000000001E-5</c:v>
                </c:pt>
                <c:pt idx="1522">
                  <c:v>-2.0000000000000002E-5</c:v>
                </c:pt>
                <c:pt idx="1523">
                  <c:v>-1.0000000000000001E-5</c:v>
                </c:pt>
                <c:pt idx="1524">
                  <c:v>-1.0000000000000001E-5</c:v>
                </c:pt>
                <c:pt idx="1525">
                  <c:v>-2.0000000000000002E-5</c:v>
                </c:pt>
                <c:pt idx="1526">
                  <c:v>-2.0000000000000002E-5</c:v>
                </c:pt>
                <c:pt idx="1527">
                  <c:v>-1.0000000000000001E-5</c:v>
                </c:pt>
                <c:pt idx="1528">
                  <c:v>-1.0000000000000001E-5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-1.0000000000000001E-5</c:v>
                </c:pt>
                <c:pt idx="1534">
                  <c:v>-1.0000000000000001E-5</c:v>
                </c:pt>
                <c:pt idx="1535">
                  <c:v>-2.0000000000000002E-5</c:v>
                </c:pt>
                <c:pt idx="1536">
                  <c:v>-1.0000000000000001E-5</c:v>
                </c:pt>
                <c:pt idx="1537">
                  <c:v>-2.0000000000000002E-5</c:v>
                </c:pt>
                <c:pt idx="1538">
                  <c:v>-2.0000000000000002E-5</c:v>
                </c:pt>
                <c:pt idx="1539">
                  <c:v>-2.0000000000000002E-5</c:v>
                </c:pt>
                <c:pt idx="1540">
                  <c:v>0</c:v>
                </c:pt>
                <c:pt idx="1541">
                  <c:v>0</c:v>
                </c:pt>
                <c:pt idx="1542">
                  <c:v>-1.0000000000000001E-5</c:v>
                </c:pt>
                <c:pt idx="1543">
                  <c:v>-2.0000000000000002E-5</c:v>
                </c:pt>
                <c:pt idx="1544">
                  <c:v>-2.0000000000000002E-5</c:v>
                </c:pt>
                <c:pt idx="1545">
                  <c:v>-1.0000000000000001E-5</c:v>
                </c:pt>
                <c:pt idx="1546">
                  <c:v>0</c:v>
                </c:pt>
                <c:pt idx="1547">
                  <c:v>-1.0000000000000001E-5</c:v>
                </c:pt>
                <c:pt idx="1548">
                  <c:v>-1.0000000000000001E-5</c:v>
                </c:pt>
                <c:pt idx="1549">
                  <c:v>0</c:v>
                </c:pt>
                <c:pt idx="1550">
                  <c:v>1.0000000000000001E-5</c:v>
                </c:pt>
                <c:pt idx="1551">
                  <c:v>2.0000000000000002E-5</c:v>
                </c:pt>
                <c:pt idx="1552">
                  <c:v>2.0000000000000002E-5</c:v>
                </c:pt>
                <c:pt idx="1553">
                  <c:v>1.0000000000000001E-5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1.0000000000000001E-5</c:v>
                </c:pt>
                <c:pt idx="1558">
                  <c:v>0</c:v>
                </c:pt>
                <c:pt idx="1559">
                  <c:v>0</c:v>
                </c:pt>
                <c:pt idx="1560">
                  <c:v>1.0000000000000001E-5</c:v>
                </c:pt>
                <c:pt idx="1561">
                  <c:v>2.0000000000000002E-5</c:v>
                </c:pt>
                <c:pt idx="1562">
                  <c:v>0</c:v>
                </c:pt>
                <c:pt idx="1563">
                  <c:v>-6.9999999999999994E-5</c:v>
                </c:pt>
                <c:pt idx="1564">
                  <c:v>-1E-4</c:v>
                </c:pt>
                <c:pt idx="1565">
                  <c:v>-6.9999999999999994E-5</c:v>
                </c:pt>
                <c:pt idx="1566">
                  <c:v>-2.0000000000000002E-5</c:v>
                </c:pt>
                <c:pt idx="1567">
                  <c:v>0</c:v>
                </c:pt>
                <c:pt idx="1568">
                  <c:v>0</c:v>
                </c:pt>
                <c:pt idx="1569">
                  <c:v>-1.0000000000000001E-5</c:v>
                </c:pt>
                <c:pt idx="1570">
                  <c:v>-2.0000000000000002E-5</c:v>
                </c:pt>
                <c:pt idx="1571">
                  <c:v>-1.0000000000000001E-5</c:v>
                </c:pt>
                <c:pt idx="1572">
                  <c:v>0</c:v>
                </c:pt>
                <c:pt idx="1573">
                  <c:v>1.0000000000000001E-5</c:v>
                </c:pt>
                <c:pt idx="1574">
                  <c:v>2.0000000000000002E-5</c:v>
                </c:pt>
                <c:pt idx="1575">
                  <c:v>2.0000000000000002E-5</c:v>
                </c:pt>
                <c:pt idx="1576">
                  <c:v>2.0000000000000002E-5</c:v>
                </c:pt>
                <c:pt idx="1577">
                  <c:v>3.0000000000000001E-5</c:v>
                </c:pt>
                <c:pt idx="1578">
                  <c:v>4.0000000000000003E-5</c:v>
                </c:pt>
                <c:pt idx="1579">
                  <c:v>5.0000000000000002E-5</c:v>
                </c:pt>
                <c:pt idx="1580">
                  <c:v>4.0000000000000003E-5</c:v>
                </c:pt>
                <c:pt idx="1581">
                  <c:v>2.0000000000000002E-5</c:v>
                </c:pt>
                <c:pt idx="1582">
                  <c:v>1.0000000000000001E-5</c:v>
                </c:pt>
                <c:pt idx="1583">
                  <c:v>1.0000000000000001E-5</c:v>
                </c:pt>
                <c:pt idx="1584">
                  <c:v>2.0000000000000002E-5</c:v>
                </c:pt>
                <c:pt idx="1585">
                  <c:v>2.0000000000000002E-5</c:v>
                </c:pt>
                <c:pt idx="1586">
                  <c:v>3.0000000000000001E-5</c:v>
                </c:pt>
                <c:pt idx="1587">
                  <c:v>3.0000000000000001E-5</c:v>
                </c:pt>
                <c:pt idx="1588">
                  <c:v>3.0000000000000001E-5</c:v>
                </c:pt>
                <c:pt idx="1589">
                  <c:v>2.0000000000000002E-5</c:v>
                </c:pt>
                <c:pt idx="1590">
                  <c:v>2.0000000000000002E-5</c:v>
                </c:pt>
                <c:pt idx="1591">
                  <c:v>2.0000000000000002E-5</c:v>
                </c:pt>
                <c:pt idx="1592">
                  <c:v>2.0000000000000002E-5</c:v>
                </c:pt>
                <c:pt idx="1593">
                  <c:v>2.0000000000000002E-5</c:v>
                </c:pt>
                <c:pt idx="1594">
                  <c:v>3.0000000000000001E-5</c:v>
                </c:pt>
                <c:pt idx="1595">
                  <c:v>4.0000000000000003E-5</c:v>
                </c:pt>
                <c:pt idx="1596">
                  <c:v>5.0000000000000002E-5</c:v>
                </c:pt>
                <c:pt idx="1597">
                  <c:v>5.9999999999999988E-5</c:v>
                </c:pt>
                <c:pt idx="1598">
                  <c:v>5.9999999999999988E-5</c:v>
                </c:pt>
                <c:pt idx="1599">
                  <c:v>4.0000000000000003E-5</c:v>
                </c:pt>
                <c:pt idx="1600">
                  <c:v>2.0000000000000002E-5</c:v>
                </c:pt>
                <c:pt idx="1601">
                  <c:v>2.0000000000000002E-5</c:v>
                </c:pt>
                <c:pt idx="1602">
                  <c:v>2.0000000000000002E-5</c:v>
                </c:pt>
                <c:pt idx="1603">
                  <c:v>2.0000000000000002E-5</c:v>
                </c:pt>
                <c:pt idx="1604">
                  <c:v>3.0000000000000001E-5</c:v>
                </c:pt>
                <c:pt idx="1605">
                  <c:v>3.0000000000000001E-5</c:v>
                </c:pt>
                <c:pt idx="1606">
                  <c:v>3.0000000000000001E-5</c:v>
                </c:pt>
                <c:pt idx="1607">
                  <c:v>2.0000000000000002E-5</c:v>
                </c:pt>
                <c:pt idx="1608">
                  <c:v>3.0000000000000001E-5</c:v>
                </c:pt>
                <c:pt idx="1609">
                  <c:v>3.0000000000000001E-5</c:v>
                </c:pt>
                <c:pt idx="1610">
                  <c:v>4.0000000000000003E-5</c:v>
                </c:pt>
                <c:pt idx="1611">
                  <c:v>3.0000000000000001E-5</c:v>
                </c:pt>
                <c:pt idx="1612">
                  <c:v>2.0000000000000002E-5</c:v>
                </c:pt>
                <c:pt idx="1613">
                  <c:v>0</c:v>
                </c:pt>
                <c:pt idx="1614">
                  <c:v>1.0000000000000001E-5</c:v>
                </c:pt>
                <c:pt idx="1615">
                  <c:v>4.0000000000000003E-5</c:v>
                </c:pt>
                <c:pt idx="1616">
                  <c:v>5.0000000000000002E-5</c:v>
                </c:pt>
                <c:pt idx="1617">
                  <c:v>3.0000000000000001E-5</c:v>
                </c:pt>
                <c:pt idx="1618">
                  <c:v>3.0000000000000001E-5</c:v>
                </c:pt>
                <c:pt idx="1619">
                  <c:v>4.0000000000000003E-5</c:v>
                </c:pt>
                <c:pt idx="1620">
                  <c:v>4.0000000000000003E-5</c:v>
                </c:pt>
                <c:pt idx="1621">
                  <c:v>3.0000000000000001E-5</c:v>
                </c:pt>
                <c:pt idx="1622">
                  <c:v>4.0000000000000003E-5</c:v>
                </c:pt>
                <c:pt idx="1623">
                  <c:v>5.0000000000000002E-5</c:v>
                </c:pt>
                <c:pt idx="1624">
                  <c:v>4.0000000000000003E-5</c:v>
                </c:pt>
                <c:pt idx="1625">
                  <c:v>1.0000000000000001E-5</c:v>
                </c:pt>
                <c:pt idx="1626">
                  <c:v>0</c:v>
                </c:pt>
                <c:pt idx="1627">
                  <c:v>1.0000000000000001E-5</c:v>
                </c:pt>
                <c:pt idx="1628">
                  <c:v>3.0000000000000001E-5</c:v>
                </c:pt>
                <c:pt idx="1629">
                  <c:v>2.0000000000000002E-5</c:v>
                </c:pt>
                <c:pt idx="1630">
                  <c:v>1.0000000000000001E-5</c:v>
                </c:pt>
                <c:pt idx="1631">
                  <c:v>1.0000000000000001E-5</c:v>
                </c:pt>
                <c:pt idx="1632">
                  <c:v>2.0000000000000002E-5</c:v>
                </c:pt>
                <c:pt idx="1633">
                  <c:v>5.0000000000000002E-5</c:v>
                </c:pt>
                <c:pt idx="1634">
                  <c:v>5.0000000000000002E-5</c:v>
                </c:pt>
                <c:pt idx="1635">
                  <c:v>4.0000000000000003E-5</c:v>
                </c:pt>
                <c:pt idx="1636">
                  <c:v>4.0000000000000003E-5</c:v>
                </c:pt>
                <c:pt idx="1637">
                  <c:v>3.0000000000000001E-5</c:v>
                </c:pt>
                <c:pt idx="1638">
                  <c:v>2.0000000000000002E-5</c:v>
                </c:pt>
                <c:pt idx="1639">
                  <c:v>1.0000000000000001E-5</c:v>
                </c:pt>
                <c:pt idx="1640">
                  <c:v>1.0000000000000001E-5</c:v>
                </c:pt>
                <c:pt idx="1641">
                  <c:v>1.0000000000000001E-5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-1.0000000000000001E-5</c:v>
                </c:pt>
                <c:pt idx="1646">
                  <c:v>-2.0000000000000002E-5</c:v>
                </c:pt>
                <c:pt idx="1647">
                  <c:v>-1.0000000000000001E-5</c:v>
                </c:pt>
                <c:pt idx="1648">
                  <c:v>3.0000000000000001E-5</c:v>
                </c:pt>
                <c:pt idx="1649">
                  <c:v>5.0000000000000002E-5</c:v>
                </c:pt>
                <c:pt idx="1650">
                  <c:v>3.0000000000000001E-5</c:v>
                </c:pt>
                <c:pt idx="1651">
                  <c:v>0</c:v>
                </c:pt>
                <c:pt idx="1652">
                  <c:v>-2.0000000000000002E-5</c:v>
                </c:pt>
                <c:pt idx="1653">
                  <c:v>-2.0000000000000002E-5</c:v>
                </c:pt>
                <c:pt idx="1654">
                  <c:v>-1.0000000000000001E-5</c:v>
                </c:pt>
                <c:pt idx="1655">
                  <c:v>0</c:v>
                </c:pt>
                <c:pt idx="1656">
                  <c:v>-1.0000000000000001E-5</c:v>
                </c:pt>
                <c:pt idx="1657">
                  <c:v>0</c:v>
                </c:pt>
                <c:pt idx="1658">
                  <c:v>3.0000000000000001E-5</c:v>
                </c:pt>
                <c:pt idx="1659">
                  <c:v>6.9999999999999994E-5</c:v>
                </c:pt>
                <c:pt idx="1660">
                  <c:v>1E-4</c:v>
                </c:pt>
                <c:pt idx="1661">
                  <c:v>5.9999999999999988E-5</c:v>
                </c:pt>
                <c:pt idx="1662">
                  <c:v>1.0000000000000001E-5</c:v>
                </c:pt>
                <c:pt idx="1663">
                  <c:v>0</c:v>
                </c:pt>
                <c:pt idx="1664">
                  <c:v>1.0000000000000001E-5</c:v>
                </c:pt>
                <c:pt idx="1665">
                  <c:v>1.0000000000000001E-5</c:v>
                </c:pt>
                <c:pt idx="1666">
                  <c:v>-3.0000000000000001E-5</c:v>
                </c:pt>
                <c:pt idx="1667">
                  <c:v>-6.9999999999999994E-5</c:v>
                </c:pt>
                <c:pt idx="1668">
                  <c:v>-8.0000000000000007E-5</c:v>
                </c:pt>
                <c:pt idx="1669">
                  <c:v>-5.0000000000000002E-5</c:v>
                </c:pt>
                <c:pt idx="1670">
                  <c:v>0</c:v>
                </c:pt>
                <c:pt idx="1671">
                  <c:v>2.0000000000000002E-5</c:v>
                </c:pt>
                <c:pt idx="1672">
                  <c:v>2.0000000000000002E-5</c:v>
                </c:pt>
                <c:pt idx="1673">
                  <c:v>2.0000000000000002E-5</c:v>
                </c:pt>
                <c:pt idx="1674">
                  <c:v>5.9999999999999988E-5</c:v>
                </c:pt>
                <c:pt idx="1675">
                  <c:v>9.0000000000000006E-5</c:v>
                </c:pt>
                <c:pt idx="1676">
                  <c:v>8.0000000000000007E-5</c:v>
                </c:pt>
                <c:pt idx="1677">
                  <c:v>3.0000000000000001E-5</c:v>
                </c:pt>
                <c:pt idx="1678">
                  <c:v>-2.0000000000000002E-5</c:v>
                </c:pt>
                <c:pt idx="1679">
                  <c:v>-4.0000000000000003E-5</c:v>
                </c:pt>
                <c:pt idx="1680">
                  <c:v>-1.0000000000000001E-5</c:v>
                </c:pt>
                <c:pt idx="1681">
                  <c:v>5.9999999999999988E-5</c:v>
                </c:pt>
                <c:pt idx="1682">
                  <c:v>1.2999999999999999E-4</c:v>
                </c:pt>
                <c:pt idx="1683">
                  <c:v>1.7000000000000001E-4</c:v>
                </c:pt>
                <c:pt idx="1684">
                  <c:v>2.2000000000000001E-4</c:v>
                </c:pt>
                <c:pt idx="1685">
                  <c:v>2.9E-4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70408"/>
        <c:axId val="710767272"/>
      </c:scatterChart>
      <c:valAx>
        <c:axId val="71077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67272"/>
        <c:crosses val="autoZero"/>
        <c:crossBetween val="midCat"/>
      </c:valAx>
      <c:valAx>
        <c:axId val="71076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7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Combined!$I$10</c:f>
              <c:strCache>
                <c:ptCount val="1"/>
                <c:pt idx="0">
                  <c:v> 350K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Combined!$G$11:$G$1696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Combined!$I$11:$I$1696</c:f>
              <c:numCache>
                <c:formatCode>0.00E+00</c:formatCode>
                <c:ptCount val="1686"/>
                <c:pt idx="0">
                  <c:v>3.98E-3</c:v>
                </c:pt>
                <c:pt idx="1">
                  <c:v>3.990200000000001E-3</c:v>
                </c:pt>
                <c:pt idx="2">
                  <c:v>3.9990300000000006E-3</c:v>
                </c:pt>
                <c:pt idx="3">
                  <c:v>4.0077300000000001E-3</c:v>
                </c:pt>
                <c:pt idx="4">
                  <c:v>4.00644E-3</c:v>
                </c:pt>
                <c:pt idx="5">
                  <c:v>4.0047900000000003E-3</c:v>
                </c:pt>
                <c:pt idx="6">
                  <c:v>3.9941200000000003E-3</c:v>
                </c:pt>
                <c:pt idx="7">
                  <c:v>4.0057000000000001E-3</c:v>
                </c:pt>
                <c:pt idx="8">
                  <c:v>4.0180900000000002E-3</c:v>
                </c:pt>
                <c:pt idx="9">
                  <c:v>4.0192900000000009E-3</c:v>
                </c:pt>
                <c:pt idx="10">
                  <c:v>4.0093799999999999E-3</c:v>
                </c:pt>
                <c:pt idx="11">
                  <c:v>3.989770000000001E-3</c:v>
                </c:pt>
                <c:pt idx="12">
                  <c:v>3.9807100000000002E-3</c:v>
                </c:pt>
                <c:pt idx="13">
                  <c:v>3.9813200000000009E-3</c:v>
                </c:pt>
                <c:pt idx="14">
                  <c:v>3.9913200000000013E-3</c:v>
                </c:pt>
                <c:pt idx="15">
                  <c:v>4.0012200000000006E-3</c:v>
                </c:pt>
                <c:pt idx="16">
                  <c:v>4.0014400000000002E-3</c:v>
                </c:pt>
                <c:pt idx="17">
                  <c:v>3.9912100000000011E-3</c:v>
                </c:pt>
                <c:pt idx="18">
                  <c:v>3.9806600000000004E-3</c:v>
                </c:pt>
                <c:pt idx="19">
                  <c:v>4.0006400000000006E-3</c:v>
                </c:pt>
                <c:pt idx="20">
                  <c:v>4.0011500000000002E-3</c:v>
                </c:pt>
                <c:pt idx="21">
                  <c:v>4.0030000000000005E-3</c:v>
                </c:pt>
                <c:pt idx="22">
                  <c:v>4.0055600000000009E-3</c:v>
                </c:pt>
                <c:pt idx="23">
                  <c:v>4.0157700000000001E-3</c:v>
                </c:pt>
                <c:pt idx="24">
                  <c:v>4.0031000000000008E-3</c:v>
                </c:pt>
                <c:pt idx="25">
                  <c:v>4.0098499999999997E-3</c:v>
                </c:pt>
                <c:pt idx="26">
                  <c:v>4.0185300000000002E-3</c:v>
                </c:pt>
                <c:pt idx="27">
                  <c:v>4.0189300000000004E-3</c:v>
                </c:pt>
                <c:pt idx="28">
                  <c:v>4.0291600000000004E-3</c:v>
                </c:pt>
                <c:pt idx="29">
                  <c:v>4.0206300000000007E-3</c:v>
                </c:pt>
                <c:pt idx="30">
                  <c:v>4.0239400000000002E-3</c:v>
                </c:pt>
                <c:pt idx="31">
                  <c:v>4.0358399999999997E-3</c:v>
                </c:pt>
                <c:pt idx="32">
                  <c:v>4.0249800000000009E-3</c:v>
                </c:pt>
                <c:pt idx="33">
                  <c:v>4.0120299999999998E-3</c:v>
                </c:pt>
                <c:pt idx="34">
                  <c:v>4.0095E-3</c:v>
                </c:pt>
                <c:pt idx="35">
                  <c:v>4.0011000000000005E-3</c:v>
                </c:pt>
                <c:pt idx="36">
                  <c:v>4.0053000000000007E-3</c:v>
                </c:pt>
                <c:pt idx="37">
                  <c:v>4.0172699999999999E-3</c:v>
                </c:pt>
                <c:pt idx="38">
                  <c:v>4.0061200000000002E-3</c:v>
                </c:pt>
                <c:pt idx="39">
                  <c:v>4.0131100000000003E-3</c:v>
                </c:pt>
                <c:pt idx="40">
                  <c:v>4.0093000000000004E-3</c:v>
                </c:pt>
                <c:pt idx="41">
                  <c:v>4.0174500000000005E-3</c:v>
                </c:pt>
                <c:pt idx="42">
                  <c:v>4.0085900000000002E-3</c:v>
                </c:pt>
                <c:pt idx="43">
                  <c:v>3.9997200000000009E-3</c:v>
                </c:pt>
                <c:pt idx="44">
                  <c:v>3.9902300000000009E-3</c:v>
                </c:pt>
                <c:pt idx="45">
                  <c:v>4.0018500000000004E-3</c:v>
                </c:pt>
                <c:pt idx="46">
                  <c:v>3.992400000000001E-3</c:v>
                </c:pt>
                <c:pt idx="47">
                  <c:v>3.9892300000000007E-3</c:v>
                </c:pt>
                <c:pt idx="48">
                  <c:v>3.9950800000000007E-3</c:v>
                </c:pt>
                <c:pt idx="49">
                  <c:v>4.0038399999999998E-3</c:v>
                </c:pt>
                <c:pt idx="50">
                  <c:v>4.0152700000000005E-3</c:v>
                </c:pt>
                <c:pt idx="51">
                  <c:v>3.9973900000000008E-3</c:v>
                </c:pt>
                <c:pt idx="52">
                  <c:v>3.9894600000000011E-3</c:v>
                </c:pt>
                <c:pt idx="53">
                  <c:v>3.9711500000000005E-3</c:v>
                </c:pt>
                <c:pt idx="54">
                  <c:v>3.9818200000000005E-3</c:v>
                </c:pt>
                <c:pt idx="55">
                  <c:v>3.9917100000000007E-3</c:v>
                </c:pt>
                <c:pt idx="56">
                  <c:v>3.9907500000000012E-3</c:v>
                </c:pt>
                <c:pt idx="57">
                  <c:v>3.9983700000000002E-3</c:v>
                </c:pt>
                <c:pt idx="58">
                  <c:v>3.9968600000000005E-3</c:v>
                </c:pt>
                <c:pt idx="59">
                  <c:v>3.9867400000000008E-3</c:v>
                </c:pt>
                <c:pt idx="60">
                  <c:v>4.0042899999999998E-3</c:v>
                </c:pt>
                <c:pt idx="61">
                  <c:v>4.0123200000000006E-3</c:v>
                </c:pt>
                <c:pt idx="62">
                  <c:v>4.0149300000000008E-3</c:v>
                </c:pt>
                <c:pt idx="63">
                  <c:v>4.0168200000000008E-3</c:v>
                </c:pt>
                <c:pt idx="64">
                  <c:v>4.00541E-3</c:v>
                </c:pt>
                <c:pt idx="65">
                  <c:v>4.0025199999999999E-3</c:v>
                </c:pt>
                <c:pt idx="66">
                  <c:v>3.9982999999999998E-3</c:v>
                </c:pt>
                <c:pt idx="67">
                  <c:v>3.9950000000000003E-3</c:v>
                </c:pt>
                <c:pt idx="68">
                  <c:v>3.9916400000000003E-3</c:v>
                </c:pt>
                <c:pt idx="69">
                  <c:v>3.9875200000000005E-3</c:v>
                </c:pt>
                <c:pt idx="70">
                  <c:v>3.9885700000000003E-3</c:v>
                </c:pt>
                <c:pt idx="71">
                  <c:v>3.976470000000001E-3</c:v>
                </c:pt>
                <c:pt idx="72">
                  <c:v>3.9821200000000013E-3</c:v>
                </c:pt>
                <c:pt idx="73">
                  <c:v>4.0092000000000001E-3</c:v>
                </c:pt>
                <c:pt idx="74">
                  <c:v>4.0257600000000006E-3</c:v>
                </c:pt>
                <c:pt idx="75">
                  <c:v>4.0150699999999999E-3</c:v>
                </c:pt>
                <c:pt idx="76">
                  <c:v>3.9949399999999998E-3</c:v>
                </c:pt>
                <c:pt idx="77">
                  <c:v>4.0010700000000007E-3</c:v>
                </c:pt>
                <c:pt idx="78">
                  <c:v>3.9886400000000008E-3</c:v>
                </c:pt>
                <c:pt idx="79">
                  <c:v>3.9979800000000008E-3</c:v>
                </c:pt>
                <c:pt idx="80">
                  <c:v>3.9940900000000005E-3</c:v>
                </c:pt>
                <c:pt idx="81">
                  <c:v>3.9922500000000001E-3</c:v>
                </c:pt>
                <c:pt idx="82">
                  <c:v>4.0116900000000009E-3</c:v>
                </c:pt>
                <c:pt idx="83">
                  <c:v>4.0192500000000003E-3</c:v>
                </c:pt>
                <c:pt idx="84">
                  <c:v>3.9847400000000005E-3</c:v>
                </c:pt>
                <c:pt idx="85">
                  <c:v>3.9630800000000008E-3</c:v>
                </c:pt>
                <c:pt idx="86">
                  <c:v>3.9657500000000005E-3</c:v>
                </c:pt>
                <c:pt idx="87">
                  <c:v>3.9602100000000005E-3</c:v>
                </c:pt>
                <c:pt idx="88">
                  <c:v>3.984080000000001E-3</c:v>
                </c:pt>
                <c:pt idx="89">
                  <c:v>4.0067900000000005E-3</c:v>
                </c:pt>
                <c:pt idx="90">
                  <c:v>4.0176200000000004E-3</c:v>
                </c:pt>
                <c:pt idx="91">
                  <c:v>4.0240400000000004E-3</c:v>
                </c:pt>
                <c:pt idx="92">
                  <c:v>4.0005500000000003E-3</c:v>
                </c:pt>
                <c:pt idx="93">
                  <c:v>3.9927200000000008E-3</c:v>
                </c:pt>
                <c:pt idx="94">
                  <c:v>3.9961500000000004E-3</c:v>
                </c:pt>
                <c:pt idx="95">
                  <c:v>3.9979800000000008E-3</c:v>
                </c:pt>
                <c:pt idx="96">
                  <c:v>3.9797000000000001E-3</c:v>
                </c:pt>
                <c:pt idx="97">
                  <c:v>3.9686800000000005E-3</c:v>
                </c:pt>
                <c:pt idx="98">
                  <c:v>3.9822700000000013E-3</c:v>
                </c:pt>
                <c:pt idx="99">
                  <c:v>3.9863100000000007E-3</c:v>
                </c:pt>
                <c:pt idx="100">
                  <c:v>3.9966799999999999E-3</c:v>
                </c:pt>
                <c:pt idx="101">
                  <c:v>4.0278700000000002E-3</c:v>
                </c:pt>
                <c:pt idx="102">
                  <c:v>4.0164500000000004E-3</c:v>
                </c:pt>
                <c:pt idx="103">
                  <c:v>3.9868600000000009E-3</c:v>
                </c:pt>
                <c:pt idx="104">
                  <c:v>3.9792900000000008E-3</c:v>
                </c:pt>
                <c:pt idx="105">
                  <c:v>3.9629400000000007E-3</c:v>
                </c:pt>
                <c:pt idx="106">
                  <c:v>3.9777800000000002E-3</c:v>
                </c:pt>
                <c:pt idx="107">
                  <c:v>3.9810100000000001E-3</c:v>
                </c:pt>
                <c:pt idx="108">
                  <c:v>3.9815300000000005E-3</c:v>
                </c:pt>
                <c:pt idx="109">
                  <c:v>3.9803700000000004E-3</c:v>
                </c:pt>
                <c:pt idx="110">
                  <c:v>3.9790300000000006E-3</c:v>
                </c:pt>
                <c:pt idx="111">
                  <c:v>3.9779200000000002E-3</c:v>
                </c:pt>
                <c:pt idx="112">
                  <c:v>3.9860300000000006E-3</c:v>
                </c:pt>
                <c:pt idx="113">
                  <c:v>3.9847300000000006E-3</c:v>
                </c:pt>
                <c:pt idx="114">
                  <c:v>3.9859900000000009E-3</c:v>
                </c:pt>
                <c:pt idx="115">
                  <c:v>3.9784200000000007E-3</c:v>
                </c:pt>
                <c:pt idx="116">
                  <c:v>3.9795000000000004E-3</c:v>
                </c:pt>
                <c:pt idx="117">
                  <c:v>3.9887700000000009E-3</c:v>
                </c:pt>
                <c:pt idx="118">
                  <c:v>3.9776200000000003E-3</c:v>
                </c:pt>
                <c:pt idx="119">
                  <c:v>3.9667100000000009E-3</c:v>
                </c:pt>
                <c:pt idx="120">
                  <c:v>3.95591E-3</c:v>
                </c:pt>
                <c:pt idx="121">
                  <c:v>3.9554800000000008E-3</c:v>
                </c:pt>
                <c:pt idx="122">
                  <c:v>3.9623000000000011E-3</c:v>
                </c:pt>
                <c:pt idx="123">
                  <c:v>3.96481E-3</c:v>
                </c:pt>
                <c:pt idx="124">
                  <c:v>3.9710600000000011E-3</c:v>
                </c:pt>
                <c:pt idx="125">
                  <c:v>3.96437E-3</c:v>
                </c:pt>
                <c:pt idx="126">
                  <c:v>3.9770100000000013E-3</c:v>
                </c:pt>
                <c:pt idx="127">
                  <c:v>3.9988600000000008E-3</c:v>
                </c:pt>
                <c:pt idx="128">
                  <c:v>3.9901700000000003E-3</c:v>
                </c:pt>
                <c:pt idx="129">
                  <c:v>3.9798100000000003E-3</c:v>
                </c:pt>
                <c:pt idx="130">
                  <c:v>3.9867700000000006E-3</c:v>
                </c:pt>
                <c:pt idx="131">
                  <c:v>3.9783400000000003E-3</c:v>
                </c:pt>
                <c:pt idx="132">
                  <c:v>3.9655900000000006E-3</c:v>
                </c:pt>
                <c:pt idx="133">
                  <c:v>3.9627700000000009E-3</c:v>
                </c:pt>
                <c:pt idx="134">
                  <c:v>3.9704200000000005E-3</c:v>
                </c:pt>
                <c:pt idx="135">
                  <c:v>3.9994100000000001E-3</c:v>
                </c:pt>
                <c:pt idx="136">
                  <c:v>4.0016000000000001E-3</c:v>
                </c:pt>
                <c:pt idx="137">
                  <c:v>3.9997800000000005E-3</c:v>
                </c:pt>
                <c:pt idx="138">
                  <c:v>3.9962299999999999E-3</c:v>
                </c:pt>
                <c:pt idx="139">
                  <c:v>3.9811800000000008E-3</c:v>
                </c:pt>
                <c:pt idx="140">
                  <c:v>3.9688600000000003E-3</c:v>
                </c:pt>
                <c:pt idx="141">
                  <c:v>3.9665800000000008E-3</c:v>
                </c:pt>
                <c:pt idx="142">
                  <c:v>3.9609000000000007E-3</c:v>
                </c:pt>
                <c:pt idx="143">
                  <c:v>3.97664E-3</c:v>
                </c:pt>
                <c:pt idx="144">
                  <c:v>3.9692300000000007E-3</c:v>
                </c:pt>
                <c:pt idx="145">
                  <c:v>3.9791500000000007E-3</c:v>
                </c:pt>
                <c:pt idx="146">
                  <c:v>3.9743700000000005E-3</c:v>
                </c:pt>
                <c:pt idx="147">
                  <c:v>3.9604600000000007E-3</c:v>
                </c:pt>
                <c:pt idx="148">
                  <c:v>3.9773600000000001E-3</c:v>
                </c:pt>
                <c:pt idx="149">
                  <c:v>3.9727300000000007E-3</c:v>
                </c:pt>
                <c:pt idx="150">
                  <c:v>3.9786900000000009E-3</c:v>
                </c:pt>
                <c:pt idx="151">
                  <c:v>3.9779200000000002E-3</c:v>
                </c:pt>
                <c:pt idx="152">
                  <c:v>3.9783600000000002E-3</c:v>
                </c:pt>
                <c:pt idx="153">
                  <c:v>3.9847100000000007E-3</c:v>
                </c:pt>
                <c:pt idx="154">
                  <c:v>3.9838500000000006E-3</c:v>
                </c:pt>
                <c:pt idx="155">
                  <c:v>3.9776100000000003E-3</c:v>
                </c:pt>
                <c:pt idx="156">
                  <c:v>3.9808400000000002E-3</c:v>
                </c:pt>
                <c:pt idx="157">
                  <c:v>3.9699700000000006E-3</c:v>
                </c:pt>
                <c:pt idx="158">
                  <c:v>3.9743700000000005E-3</c:v>
                </c:pt>
                <c:pt idx="159">
                  <c:v>3.9955199999999998E-3</c:v>
                </c:pt>
                <c:pt idx="160">
                  <c:v>4.0006000000000009E-3</c:v>
                </c:pt>
                <c:pt idx="161">
                  <c:v>3.9957700000000001E-3</c:v>
                </c:pt>
                <c:pt idx="162">
                  <c:v>3.9755700000000003E-3</c:v>
                </c:pt>
                <c:pt idx="163">
                  <c:v>3.9714200000000007E-3</c:v>
                </c:pt>
                <c:pt idx="164">
                  <c:v>3.971650000000001E-3</c:v>
                </c:pt>
                <c:pt idx="165">
                  <c:v>3.986700000000001E-3</c:v>
                </c:pt>
                <c:pt idx="166">
                  <c:v>3.9833800000000008E-3</c:v>
                </c:pt>
                <c:pt idx="167">
                  <c:v>3.9879200000000007E-3</c:v>
                </c:pt>
                <c:pt idx="168">
                  <c:v>3.973E-3</c:v>
                </c:pt>
                <c:pt idx="169">
                  <c:v>3.9651900000000004E-3</c:v>
                </c:pt>
                <c:pt idx="170">
                  <c:v>3.9720800000000002E-3</c:v>
                </c:pt>
                <c:pt idx="171">
                  <c:v>3.9658900000000006E-3</c:v>
                </c:pt>
                <c:pt idx="172">
                  <c:v>3.9668700000000008E-3</c:v>
                </c:pt>
                <c:pt idx="173">
                  <c:v>3.9600900000000003E-3</c:v>
                </c:pt>
                <c:pt idx="174">
                  <c:v>3.9599200000000005E-3</c:v>
                </c:pt>
                <c:pt idx="175">
                  <c:v>3.9659100000000004E-3</c:v>
                </c:pt>
                <c:pt idx="176">
                  <c:v>3.9652100000000003E-3</c:v>
                </c:pt>
                <c:pt idx="177">
                  <c:v>3.9569000000000002E-3</c:v>
                </c:pt>
                <c:pt idx="178">
                  <c:v>3.9686100000000009E-3</c:v>
                </c:pt>
                <c:pt idx="179">
                  <c:v>3.9773100000000004E-3</c:v>
                </c:pt>
                <c:pt idx="180">
                  <c:v>3.9887300000000002E-3</c:v>
                </c:pt>
                <c:pt idx="181">
                  <c:v>3.9879500000000005E-3</c:v>
                </c:pt>
                <c:pt idx="182">
                  <c:v>3.9789600000000001E-3</c:v>
                </c:pt>
                <c:pt idx="183">
                  <c:v>3.9809000000000008E-3</c:v>
                </c:pt>
                <c:pt idx="184">
                  <c:v>3.9861000000000011E-3</c:v>
                </c:pt>
                <c:pt idx="185">
                  <c:v>3.9971200000000007E-3</c:v>
                </c:pt>
                <c:pt idx="186">
                  <c:v>3.9885100000000007E-3</c:v>
                </c:pt>
                <c:pt idx="187">
                  <c:v>3.9793500000000004E-3</c:v>
                </c:pt>
                <c:pt idx="188">
                  <c:v>3.9778200000000008E-3</c:v>
                </c:pt>
                <c:pt idx="189">
                  <c:v>3.9615700000000011E-3</c:v>
                </c:pt>
                <c:pt idx="190">
                  <c:v>3.9687500000000009E-3</c:v>
                </c:pt>
                <c:pt idx="191">
                  <c:v>3.9807000000000002E-3</c:v>
                </c:pt>
                <c:pt idx="192">
                  <c:v>3.9893000000000003E-3</c:v>
                </c:pt>
                <c:pt idx="193">
                  <c:v>3.9831800000000011E-3</c:v>
                </c:pt>
                <c:pt idx="194">
                  <c:v>3.9886700000000006E-3</c:v>
                </c:pt>
                <c:pt idx="195">
                  <c:v>3.9969700000000007E-3</c:v>
                </c:pt>
                <c:pt idx="196">
                  <c:v>4.0028299999999998E-3</c:v>
                </c:pt>
                <c:pt idx="197">
                  <c:v>4.0009399999999997E-3</c:v>
                </c:pt>
                <c:pt idx="198">
                  <c:v>4.0012400000000005E-3</c:v>
                </c:pt>
                <c:pt idx="199">
                  <c:v>3.9984199999999999E-3</c:v>
                </c:pt>
                <c:pt idx="200">
                  <c:v>4.0022400000000007E-3</c:v>
                </c:pt>
                <c:pt idx="201">
                  <c:v>4.0078500000000003E-3</c:v>
                </c:pt>
                <c:pt idx="202">
                  <c:v>4.0098199999999999E-3</c:v>
                </c:pt>
                <c:pt idx="203">
                  <c:v>3.9977900000000002E-3</c:v>
                </c:pt>
                <c:pt idx="204">
                  <c:v>3.9949000000000009E-3</c:v>
                </c:pt>
                <c:pt idx="205">
                  <c:v>4.00687E-3</c:v>
                </c:pt>
                <c:pt idx="206">
                  <c:v>4.0066700000000004E-3</c:v>
                </c:pt>
                <c:pt idx="207">
                  <c:v>4.0067900000000005E-3</c:v>
                </c:pt>
                <c:pt idx="208">
                  <c:v>4.00644E-3</c:v>
                </c:pt>
                <c:pt idx="209">
                  <c:v>3.984950000000001E-3</c:v>
                </c:pt>
                <c:pt idx="210">
                  <c:v>3.9746000000000009E-3</c:v>
                </c:pt>
                <c:pt idx="211">
                  <c:v>3.9857900000000012E-3</c:v>
                </c:pt>
                <c:pt idx="212">
                  <c:v>3.9943200000000009E-3</c:v>
                </c:pt>
                <c:pt idx="213">
                  <c:v>4.0019800000000005E-3</c:v>
                </c:pt>
                <c:pt idx="214">
                  <c:v>4.00411E-3</c:v>
                </c:pt>
                <c:pt idx="215">
                  <c:v>3.9977900000000002E-3</c:v>
                </c:pt>
                <c:pt idx="216">
                  <c:v>3.9988000000000003E-3</c:v>
                </c:pt>
                <c:pt idx="217">
                  <c:v>3.9987200000000007E-3</c:v>
                </c:pt>
                <c:pt idx="218">
                  <c:v>3.9988400000000009E-3</c:v>
                </c:pt>
                <c:pt idx="219">
                  <c:v>3.9882900000000011E-3</c:v>
                </c:pt>
                <c:pt idx="220">
                  <c:v>3.9974700000000004E-3</c:v>
                </c:pt>
                <c:pt idx="221">
                  <c:v>4.0057599999999997E-3</c:v>
                </c:pt>
                <c:pt idx="222">
                  <c:v>4.00118E-3</c:v>
                </c:pt>
                <c:pt idx="223">
                  <c:v>3.9965499999999998E-3</c:v>
                </c:pt>
                <c:pt idx="224">
                  <c:v>3.9872500000000003E-3</c:v>
                </c:pt>
                <c:pt idx="225">
                  <c:v>3.9815600000000012E-3</c:v>
                </c:pt>
                <c:pt idx="226">
                  <c:v>3.9741000000000004E-3</c:v>
                </c:pt>
                <c:pt idx="227">
                  <c:v>3.9749700000000004E-3</c:v>
                </c:pt>
                <c:pt idx="228">
                  <c:v>3.9761400000000004E-3</c:v>
                </c:pt>
                <c:pt idx="229">
                  <c:v>3.9675300000000012E-3</c:v>
                </c:pt>
                <c:pt idx="230">
                  <c:v>3.9783600000000002E-3</c:v>
                </c:pt>
                <c:pt idx="231">
                  <c:v>3.9785900000000006E-3</c:v>
                </c:pt>
                <c:pt idx="232">
                  <c:v>3.9885500000000013E-3</c:v>
                </c:pt>
                <c:pt idx="233">
                  <c:v>3.9871100000000012E-3</c:v>
                </c:pt>
                <c:pt idx="234">
                  <c:v>3.9852000000000012E-3</c:v>
                </c:pt>
                <c:pt idx="235">
                  <c:v>3.9855100000000011E-3</c:v>
                </c:pt>
                <c:pt idx="236">
                  <c:v>3.9771800000000003E-3</c:v>
                </c:pt>
                <c:pt idx="237">
                  <c:v>3.9683600000000006E-3</c:v>
                </c:pt>
                <c:pt idx="238">
                  <c:v>3.9890800000000008E-3</c:v>
                </c:pt>
                <c:pt idx="239">
                  <c:v>3.9993200000000007E-3</c:v>
                </c:pt>
                <c:pt idx="240">
                  <c:v>4.0092599999999997E-3</c:v>
                </c:pt>
                <c:pt idx="241">
                  <c:v>3.9991000000000002E-3</c:v>
                </c:pt>
                <c:pt idx="242">
                  <c:v>4.0086100000000001E-3</c:v>
                </c:pt>
                <c:pt idx="243">
                  <c:v>4.0099999999999997E-3</c:v>
                </c:pt>
                <c:pt idx="244">
                  <c:v>4.0200000000000001E-3</c:v>
                </c:pt>
                <c:pt idx="245">
                  <c:v>4.0099999999999997E-3</c:v>
                </c:pt>
                <c:pt idx="246">
                  <c:v>4.0000000000000001E-3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4.0000000000000001E-3</c:v>
                </c:pt>
                <c:pt idx="250">
                  <c:v>3.9900000000000005E-3</c:v>
                </c:pt>
                <c:pt idx="251">
                  <c:v>3.9900000000000005E-3</c:v>
                </c:pt>
                <c:pt idx="252">
                  <c:v>3.9700000000000004E-3</c:v>
                </c:pt>
                <c:pt idx="253">
                  <c:v>3.98E-3</c:v>
                </c:pt>
                <c:pt idx="254">
                  <c:v>3.98E-3</c:v>
                </c:pt>
                <c:pt idx="255">
                  <c:v>3.9700000000000004E-3</c:v>
                </c:pt>
                <c:pt idx="256">
                  <c:v>3.96E-3</c:v>
                </c:pt>
                <c:pt idx="257">
                  <c:v>3.96E-3</c:v>
                </c:pt>
                <c:pt idx="258">
                  <c:v>3.96E-3</c:v>
                </c:pt>
                <c:pt idx="259">
                  <c:v>3.98E-3</c:v>
                </c:pt>
                <c:pt idx="260">
                  <c:v>3.98E-3</c:v>
                </c:pt>
                <c:pt idx="261">
                  <c:v>3.9900000000000005E-3</c:v>
                </c:pt>
                <c:pt idx="262">
                  <c:v>3.9900000000000005E-3</c:v>
                </c:pt>
                <c:pt idx="263">
                  <c:v>4.0000000000000001E-3</c:v>
                </c:pt>
                <c:pt idx="264">
                  <c:v>3.9900000000000005E-3</c:v>
                </c:pt>
                <c:pt idx="265">
                  <c:v>3.9700000000000004E-3</c:v>
                </c:pt>
                <c:pt idx="266">
                  <c:v>3.9700000000000004E-3</c:v>
                </c:pt>
                <c:pt idx="267">
                  <c:v>3.9900000000000005E-3</c:v>
                </c:pt>
                <c:pt idx="268">
                  <c:v>4.0099999999999997E-3</c:v>
                </c:pt>
                <c:pt idx="269">
                  <c:v>4.0000000000000001E-3</c:v>
                </c:pt>
                <c:pt idx="270">
                  <c:v>3.9900000000000005E-3</c:v>
                </c:pt>
                <c:pt idx="271">
                  <c:v>4.0000000000000001E-3</c:v>
                </c:pt>
                <c:pt idx="272">
                  <c:v>4.0000000000000001E-3</c:v>
                </c:pt>
                <c:pt idx="273">
                  <c:v>4.0000000000000001E-3</c:v>
                </c:pt>
                <c:pt idx="274">
                  <c:v>3.9900000000000005E-3</c:v>
                </c:pt>
                <c:pt idx="275">
                  <c:v>3.98E-3</c:v>
                </c:pt>
                <c:pt idx="276">
                  <c:v>3.98E-3</c:v>
                </c:pt>
                <c:pt idx="277">
                  <c:v>3.9700000000000004E-3</c:v>
                </c:pt>
                <c:pt idx="278">
                  <c:v>3.9900000000000005E-3</c:v>
                </c:pt>
                <c:pt idx="279">
                  <c:v>4.0099999999999997E-3</c:v>
                </c:pt>
                <c:pt idx="280">
                  <c:v>4.0000000000000001E-3</c:v>
                </c:pt>
                <c:pt idx="281">
                  <c:v>3.9900000000000005E-3</c:v>
                </c:pt>
                <c:pt idx="282">
                  <c:v>3.9900000000000005E-3</c:v>
                </c:pt>
                <c:pt idx="283">
                  <c:v>3.9900000000000005E-3</c:v>
                </c:pt>
                <c:pt idx="284">
                  <c:v>4.0000000000000001E-3</c:v>
                </c:pt>
                <c:pt idx="285">
                  <c:v>4.0000000000000001E-3</c:v>
                </c:pt>
                <c:pt idx="286">
                  <c:v>3.9900000000000005E-3</c:v>
                </c:pt>
                <c:pt idx="287">
                  <c:v>3.98E-3</c:v>
                </c:pt>
                <c:pt idx="288">
                  <c:v>3.9700000000000004E-3</c:v>
                </c:pt>
                <c:pt idx="289">
                  <c:v>3.98E-3</c:v>
                </c:pt>
                <c:pt idx="290">
                  <c:v>4.0000000000000001E-3</c:v>
                </c:pt>
                <c:pt idx="291">
                  <c:v>3.9900000000000005E-3</c:v>
                </c:pt>
                <c:pt idx="292">
                  <c:v>3.9900000000000005E-3</c:v>
                </c:pt>
                <c:pt idx="293">
                  <c:v>3.9900000000000005E-3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3.9900000000000005E-3</c:v>
                </c:pt>
                <c:pt idx="297">
                  <c:v>3.98E-3</c:v>
                </c:pt>
                <c:pt idx="298">
                  <c:v>3.98E-3</c:v>
                </c:pt>
                <c:pt idx="299">
                  <c:v>3.9900000000000005E-3</c:v>
                </c:pt>
                <c:pt idx="300">
                  <c:v>4.0099999999999997E-3</c:v>
                </c:pt>
                <c:pt idx="301">
                  <c:v>4.0000000000000001E-3</c:v>
                </c:pt>
                <c:pt idx="302">
                  <c:v>3.9900000000000005E-3</c:v>
                </c:pt>
                <c:pt idx="303">
                  <c:v>3.98E-3</c:v>
                </c:pt>
                <c:pt idx="304">
                  <c:v>3.98E-3</c:v>
                </c:pt>
                <c:pt idx="305">
                  <c:v>3.98E-3</c:v>
                </c:pt>
                <c:pt idx="306">
                  <c:v>3.98E-3</c:v>
                </c:pt>
                <c:pt idx="307">
                  <c:v>3.9900000000000005E-3</c:v>
                </c:pt>
                <c:pt idx="308">
                  <c:v>4.0000000000000001E-3</c:v>
                </c:pt>
                <c:pt idx="309">
                  <c:v>3.9900000000000005E-3</c:v>
                </c:pt>
                <c:pt idx="310">
                  <c:v>3.9900000000000005E-3</c:v>
                </c:pt>
                <c:pt idx="311">
                  <c:v>4.0000000000000001E-3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4.0000000000000001E-3</c:v>
                </c:pt>
                <c:pt idx="315">
                  <c:v>4.0000000000000001E-3</c:v>
                </c:pt>
                <c:pt idx="316">
                  <c:v>3.9900000000000005E-3</c:v>
                </c:pt>
                <c:pt idx="317">
                  <c:v>3.9900000000000005E-3</c:v>
                </c:pt>
                <c:pt idx="318">
                  <c:v>3.9900000000000005E-3</c:v>
                </c:pt>
                <c:pt idx="319">
                  <c:v>3.98E-3</c:v>
                </c:pt>
                <c:pt idx="320">
                  <c:v>3.98E-3</c:v>
                </c:pt>
                <c:pt idx="321">
                  <c:v>3.9700000000000004E-3</c:v>
                </c:pt>
                <c:pt idx="322">
                  <c:v>3.9900000000000005E-3</c:v>
                </c:pt>
                <c:pt idx="323">
                  <c:v>4.0099999999999997E-3</c:v>
                </c:pt>
                <c:pt idx="324">
                  <c:v>4.0099999999999997E-3</c:v>
                </c:pt>
                <c:pt idx="325">
                  <c:v>4.0099999999999997E-3</c:v>
                </c:pt>
                <c:pt idx="326">
                  <c:v>4.0099999999999997E-3</c:v>
                </c:pt>
                <c:pt idx="327">
                  <c:v>4.0099999999999997E-3</c:v>
                </c:pt>
                <c:pt idx="328">
                  <c:v>4.0000000000000001E-3</c:v>
                </c:pt>
                <c:pt idx="329">
                  <c:v>3.9900000000000005E-3</c:v>
                </c:pt>
                <c:pt idx="330">
                  <c:v>3.9900000000000005E-3</c:v>
                </c:pt>
                <c:pt idx="331">
                  <c:v>4.0099999999999997E-3</c:v>
                </c:pt>
                <c:pt idx="332">
                  <c:v>4.0200000000000001E-3</c:v>
                </c:pt>
                <c:pt idx="333">
                  <c:v>4.0099999999999997E-3</c:v>
                </c:pt>
                <c:pt idx="334">
                  <c:v>3.9900000000000005E-3</c:v>
                </c:pt>
                <c:pt idx="335">
                  <c:v>3.98E-3</c:v>
                </c:pt>
                <c:pt idx="336">
                  <c:v>3.98E-3</c:v>
                </c:pt>
                <c:pt idx="337">
                  <c:v>3.98E-3</c:v>
                </c:pt>
                <c:pt idx="338">
                  <c:v>3.9900000000000005E-3</c:v>
                </c:pt>
                <c:pt idx="339">
                  <c:v>4.0000000000000001E-3</c:v>
                </c:pt>
                <c:pt idx="340">
                  <c:v>4.0099999999999997E-3</c:v>
                </c:pt>
                <c:pt idx="341">
                  <c:v>4.0099999999999997E-3</c:v>
                </c:pt>
                <c:pt idx="342">
                  <c:v>4.0000000000000001E-3</c:v>
                </c:pt>
                <c:pt idx="343">
                  <c:v>3.9900000000000005E-3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3.9900000000000005E-3</c:v>
                </c:pt>
                <c:pt idx="347">
                  <c:v>3.9900000000000005E-3</c:v>
                </c:pt>
                <c:pt idx="348">
                  <c:v>3.98E-3</c:v>
                </c:pt>
                <c:pt idx="349">
                  <c:v>3.9900000000000005E-3</c:v>
                </c:pt>
                <c:pt idx="350">
                  <c:v>3.9900000000000005E-3</c:v>
                </c:pt>
                <c:pt idx="351">
                  <c:v>4.0000000000000001E-3</c:v>
                </c:pt>
                <c:pt idx="352">
                  <c:v>4.0099999999999997E-3</c:v>
                </c:pt>
                <c:pt idx="353">
                  <c:v>4.0099999999999997E-3</c:v>
                </c:pt>
                <c:pt idx="354">
                  <c:v>4.0099999999999997E-3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4.0000000000000001E-3</c:v>
                </c:pt>
                <c:pt idx="358">
                  <c:v>3.98E-3</c:v>
                </c:pt>
                <c:pt idx="359">
                  <c:v>3.9700000000000004E-3</c:v>
                </c:pt>
                <c:pt idx="360">
                  <c:v>3.98E-3</c:v>
                </c:pt>
                <c:pt idx="361">
                  <c:v>3.9900000000000005E-3</c:v>
                </c:pt>
                <c:pt idx="362">
                  <c:v>4.0000000000000001E-3</c:v>
                </c:pt>
                <c:pt idx="363">
                  <c:v>4.0000000000000001E-3</c:v>
                </c:pt>
                <c:pt idx="364">
                  <c:v>4.0000000000000001E-3</c:v>
                </c:pt>
                <c:pt idx="365">
                  <c:v>4.0099999999999997E-3</c:v>
                </c:pt>
                <c:pt idx="366">
                  <c:v>4.0099999999999997E-3</c:v>
                </c:pt>
                <c:pt idx="367">
                  <c:v>4.0000000000000001E-3</c:v>
                </c:pt>
                <c:pt idx="368">
                  <c:v>3.98E-3</c:v>
                </c:pt>
                <c:pt idx="369">
                  <c:v>3.98E-3</c:v>
                </c:pt>
                <c:pt idx="370">
                  <c:v>3.98E-3</c:v>
                </c:pt>
                <c:pt idx="371">
                  <c:v>3.9900000000000005E-3</c:v>
                </c:pt>
                <c:pt idx="372">
                  <c:v>4.0000000000000001E-3</c:v>
                </c:pt>
                <c:pt idx="373">
                  <c:v>4.0000000000000001E-3</c:v>
                </c:pt>
                <c:pt idx="374">
                  <c:v>4.0000000000000001E-3</c:v>
                </c:pt>
                <c:pt idx="375">
                  <c:v>3.9900000000000005E-3</c:v>
                </c:pt>
                <c:pt idx="376">
                  <c:v>3.98E-3</c:v>
                </c:pt>
                <c:pt idx="377">
                  <c:v>3.98E-3</c:v>
                </c:pt>
                <c:pt idx="378">
                  <c:v>3.9900000000000005E-3</c:v>
                </c:pt>
                <c:pt idx="379">
                  <c:v>3.9900000000000005E-3</c:v>
                </c:pt>
                <c:pt idx="380">
                  <c:v>3.9900000000000005E-3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4.0000000000000001E-3</c:v>
                </c:pt>
                <c:pt idx="386">
                  <c:v>3.9900000000000005E-3</c:v>
                </c:pt>
                <c:pt idx="387">
                  <c:v>3.9900000000000005E-3</c:v>
                </c:pt>
                <c:pt idx="388">
                  <c:v>3.9900000000000005E-3</c:v>
                </c:pt>
                <c:pt idx="389">
                  <c:v>3.9900000000000005E-3</c:v>
                </c:pt>
                <c:pt idx="390">
                  <c:v>3.98E-3</c:v>
                </c:pt>
                <c:pt idx="391">
                  <c:v>3.98E-3</c:v>
                </c:pt>
                <c:pt idx="392">
                  <c:v>3.98E-3</c:v>
                </c:pt>
                <c:pt idx="393">
                  <c:v>3.9900000000000005E-3</c:v>
                </c:pt>
                <c:pt idx="394">
                  <c:v>3.9900000000000005E-3</c:v>
                </c:pt>
                <c:pt idx="395">
                  <c:v>3.9900000000000005E-3</c:v>
                </c:pt>
                <c:pt idx="396">
                  <c:v>3.9900000000000005E-3</c:v>
                </c:pt>
                <c:pt idx="397">
                  <c:v>3.98E-3</c:v>
                </c:pt>
                <c:pt idx="398">
                  <c:v>3.9900000000000005E-3</c:v>
                </c:pt>
                <c:pt idx="399">
                  <c:v>3.98E-3</c:v>
                </c:pt>
                <c:pt idx="400">
                  <c:v>3.98E-3</c:v>
                </c:pt>
                <c:pt idx="401">
                  <c:v>3.98E-3</c:v>
                </c:pt>
                <c:pt idx="402">
                  <c:v>3.9700000000000004E-3</c:v>
                </c:pt>
                <c:pt idx="403">
                  <c:v>3.96E-3</c:v>
                </c:pt>
                <c:pt idx="404">
                  <c:v>3.9700000000000004E-3</c:v>
                </c:pt>
                <c:pt idx="405">
                  <c:v>3.9700000000000004E-3</c:v>
                </c:pt>
                <c:pt idx="406">
                  <c:v>3.98E-3</c:v>
                </c:pt>
                <c:pt idx="407">
                  <c:v>3.9700000000000004E-3</c:v>
                </c:pt>
                <c:pt idx="408">
                  <c:v>3.9700000000000004E-3</c:v>
                </c:pt>
                <c:pt idx="409">
                  <c:v>3.9700000000000004E-3</c:v>
                </c:pt>
                <c:pt idx="410">
                  <c:v>3.9900000000000005E-3</c:v>
                </c:pt>
                <c:pt idx="411">
                  <c:v>4.0000000000000001E-3</c:v>
                </c:pt>
                <c:pt idx="412">
                  <c:v>4.0099999999999997E-3</c:v>
                </c:pt>
                <c:pt idx="413">
                  <c:v>4.0000000000000001E-3</c:v>
                </c:pt>
                <c:pt idx="414">
                  <c:v>3.9900000000000005E-3</c:v>
                </c:pt>
                <c:pt idx="415">
                  <c:v>3.9900000000000005E-3</c:v>
                </c:pt>
                <c:pt idx="416">
                  <c:v>3.9900000000000005E-3</c:v>
                </c:pt>
                <c:pt idx="417">
                  <c:v>3.9900000000000005E-3</c:v>
                </c:pt>
                <c:pt idx="418">
                  <c:v>3.9900000000000005E-3</c:v>
                </c:pt>
                <c:pt idx="419">
                  <c:v>4.0000000000000001E-3</c:v>
                </c:pt>
                <c:pt idx="420">
                  <c:v>4.0000000000000001E-3</c:v>
                </c:pt>
                <c:pt idx="421">
                  <c:v>4.0000000000000001E-3</c:v>
                </c:pt>
                <c:pt idx="422">
                  <c:v>4.0099999999999997E-3</c:v>
                </c:pt>
                <c:pt idx="423">
                  <c:v>4.0099999999999997E-3</c:v>
                </c:pt>
                <c:pt idx="424">
                  <c:v>4.0200000000000001E-3</c:v>
                </c:pt>
                <c:pt idx="425">
                  <c:v>4.0200000000000001E-3</c:v>
                </c:pt>
                <c:pt idx="426">
                  <c:v>4.0200000000000001E-3</c:v>
                </c:pt>
                <c:pt idx="427">
                  <c:v>4.0099999999999997E-3</c:v>
                </c:pt>
                <c:pt idx="428">
                  <c:v>4.0000000000000001E-3</c:v>
                </c:pt>
                <c:pt idx="429">
                  <c:v>4.0099999999999997E-3</c:v>
                </c:pt>
                <c:pt idx="430">
                  <c:v>4.0200000000000001E-3</c:v>
                </c:pt>
                <c:pt idx="431">
                  <c:v>4.0200000000000001E-3</c:v>
                </c:pt>
                <c:pt idx="432">
                  <c:v>4.0299999999999997E-3</c:v>
                </c:pt>
                <c:pt idx="433">
                  <c:v>4.0299999999999997E-3</c:v>
                </c:pt>
                <c:pt idx="434">
                  <c:v>4.0200000000000001E-3</c:v>
                </c:pt>
                <c:pt idx="435">
                  <c:v>4.0200000000000001E-3</c:v>
                </c:pt>
                <c:pt idx="436">
                  <c:v>4.0200000000000001E-3</c:v>
                </c:pt>
                <c:pt idx="437">
                  <c:v>4.0200000000000001E-3</c:v>
                </c:pt>
                <c:pt idx="438">
                  <c:v>4.0299999999999997E-3</c:v>
                </c:pt>
                <c:pt idx="439">
                  <c:v>4.0299999999999997E-3</c:v>
                </c:pt>
                <c:pt idx="440">
                  <c:v>4.0299999999999997E-3</c:v>
                </c:pt>
                <c:pt idx="441">
                  <c:v>4.0200000000000001E-3</c:v>
                </c:pt>
                <c:pt idx="442">
                  <c:v>4.0299999999999997E-3</c:v>
                </c:pt>
                <c:pt idx="443">
                  <c:v>4.0400000000000002E-3</c:v>
                </c:pt>
                <c:pt idx="444">
                  <c:v>4.0299999999999997E-3</c:v>
                </c:pt>
                <c:pt idx="445">
                  <c:v>4.0099999999999997E-3</c:v>
                </c:pt>
                <c:pt idx="446">
                  <c:v>4.0099999999999997E-3</c:v>
                </c:pt>
                <c:pt idx="447">
                  <c:v>4.0200000000000001E-3</c:v>
                </c:pt>
                <c:pt idx="448">
                  <c:v>4.0200000000000001E-3</c:v>
                </c:pt>
                <c:pt idx="449">
                  <c:v>4.0200000000000001E-3</c:v>
                </c:pt>
                <c:pt idx="450">
                  <c:v>4.0099999999999997E-3</c:v>
                </c:pt>
                <c:pt idx="451">
                  <c:v>4.0200000000000001E-3</c:v>
                </c:pt>
                <c:pt idx="452">
                  <c:v>4.0200000000000001E-3</c:v>
                </c:pt>
                <c:pt idx="453">
                  <c:v>4.0200000000000001E-3</c:v>
                </c:pt>
                <c:pt idx="454">
                  <c:v>4.0400000000000002E-3</c:v>
                </c:pt>
                <c:pt idx="455">
                  <c:v>4.0499999999999998E-3</c:v>
                </c:pt>
                <c:pt idx="456">
                  <c:v>4.0600000000000002E-3</c:v>
                </c:pt>
                <c:pt idx="457">
                  <c:v>4.0400000000000002E-3</c:v>
                </c:pt>
                <c:pt idx="458">
                  <c:v>4.0299999999999997E-3</c:v>
                </c:pt>
                <c:pt idx="459">
                  <c:v>4.0299999999999997E-3</c:v>
                </c:pt>
                <c:pt idx="460">
                  <c:v>4.0499999999999998E-3</c:v>
                </c:pt>
                <c:pt idx="461">
                  <c:v>4.0600000000000002E-3</c:v>
                </c:pt>
                <c:pt idx="462">
                  <c:v>4.0600000000000002E-3</c:v>
                </c:pt>
                <c:pt idx="463">
                  <c:v>4.0499999999999998E-3</c:v>
                </c:pt>
                <c:pt idx="464">
                  <c:v>4.0499999999999998E-3</c:v>
                </c:pt>
                <c:pt idx="465">
                  <c:v>4.0499999999999998E-3</c:v>
                </c:pt>
                <c:pt idx="466">
                  <c:v>4.0499999999999998E-3</c:v>
                </c:pt>
                <c:pt idx="467">
                  <c:v>4.0600000000000002E-3</c:v>
                </c:pt>
                <c:pt idx="468">
                  <c:v>4.0499999999999998E-3</c:v>
                </c:pt>
                <c:pt idx="469">
                  <c:v>4.0499999999999998E-3</c:v>
                </c:pt>
                <c:pt idx="470">
                  <c:v>4.0499999999999998E-3</c:v>
                </c:pt>
                <c:pt idx="471">
                  <c:v>4.0499999999999998E-3</c:v>
                </c:pt>
                <c:pt idx="472">
                  <c:v>4.0499999999999998E-3</c:v>
                </c:pt>
                <c:pt idx="473">
                  <c:v>4.0600000000000002E-3</c:v>
                </c:pt>
                <c:pt idx="474">
                  <c:v>4.0600000000000002E-3</c:v>
                </c:pt>
                <c:pt idx="475">
                  <c:v>4.0699999999999998E-3</c:v>
                </c:pt>
                <c:pt idx="476">
                  <c:v>4.0699999999999998E-3</c:v>
                </c:pt>
                <c:pt idx="477">
                  <c:v>4.0499999999999998E-3</c:v>
                </c:pt>
                <c:pt idx="478">
                  <c:v>4.0499999999999998E-3</c:v>
                </c:pt>
                <c:pt idx="479">
                  <c:v>4.0499999999999998E-3</c:v>
                </c:pt>
                <c:pt idx="480">
                  <c:v>4.0600000000000002E-3</c:v>
                </c:pt>
                <c:pt idx="481">
                  <c:v>4.0699999999999998E-3</c:v>
                </c:pt>
                <c:pt idx="482">
                  <c:v>4.0699999999999998E-3</c:v>
                </c:pt>
                <c:pt idx="483">
                  <c:v>4.0699999999999998E-3</c:v>
                </c:pt>
                <c:pt idx="484">
                  <c:v>4.0800000000000003E-3</c:v>
                </c:pt>
                <c:pt idx="485">
                  <c:v>4.0800000000000003E-3</c:v>
                </c:pt>
                <c:pt idx="486">
                  <c:v>4.0600000000000002E-3</c:v>
                </c:pt>
                <c:pt idx="487">
                  <c:v>4.0600000000000002E-3</c:v>
                </c:pt>
                <c:pt idx="488">
                  <c:v>4.0699999999999998E-3</c:v>
                </c:pt>
                <c:pt idx="489">
                  <c:v>4.0699999999999998E-3</c:v>
                </c:pt>
                <c:pt idx="490">
                  <c:v>4.0699999999999998E-3</c:v>
                </c:pt>
                <c:pt idx="491">
                  <c:v>4.0699999999999998E-3</c:v>
                </c:pt>
                <c:pt idx="492">
                  <c:v>4.0699999999999998E-3</c:v>
                </c:pt>
                <c:pt idx="493">
                  <c:v>4.0600000000000002E-3</c:v>
                </c:pt>
                <c:pt idx="494">
                  <c:v>4.0499999999999998E-3</c:v>
                </c:pt>
                <c:pt idx="495">
                  <c:v>4.0400000000000002E-3</c:v>
                </c:pt>
                <c:pt idx="496">
                  <c:v>4.0400000000000002E-3</c:v>
                </c:pt>
                <c:pt idx="497">
                  <c:v>4.0499999999999998E-3</c:v>
                </c:pt>
                <c:pt idx="498">
                  <c:v>4.0699999999999998E-3</c:v>
                </c:pt>
                <c:pt idx="499">
                  <c:v>4.0600000000000002E-3</c:v>
                </c:pt>
                <c:pt idx="500">
                  <c:v>4.0600000000000002E-3</c:v>
                </c:pt>
                <c:pt idx="501">
                  <c:v>4.0600000000000002E-3</c:v>
                </c:pt>
                <c:pt idx="502">
                  <c:v>4.0600000000000002E-3</c:v>
                </c:pt>
                <c:pt idx="503">
                  <c:v>4.0499999999999998E-3</c:v>
                </c:pt>
                <c:pt idx="504">
                  <c:v>4.0499999999999998E-3</c:v>
                </c:pt>
                <c:pt idx="505">
                  <c:v>4.0600000000000002E-3</c:v>
                </c:pt>
                <c:pt idx="506">
                  <c:v>4.0600000000000002E-3</c:v>
                </c:pt>
                <c:pt idx="507">
                  <c:v>4.0699999999999998E-3</c:v>
                </c:pt>
                <c:pt idx="508">
                  <c:v>4.0699999999999998E-3</c:v>
                </c:pt>
                <c:pt idx="509">
                  <c:v>4.0600000000000002E-3</c:v>
                </c:pt>
                <c:pt idx="510">
                  <c:v>4.0499999999999998E-3</c:v>
                </c:pt>
                <c:pt idx="511">
                  <c:v>4.0499999999999998E-3</c:v>
                </c:pt>
                <c:pt idx="512">
                  <c:v>4.0499999999999998E-3</c:v>
                </c:pt>
                <c:pt idx="513">
                  <c:v>4.0600000000000002E-3</c:v>
                </c:pt>
                <c:pt idx="514">
                  <c:v>4.0600000000000002E-3</c:v>
                </c:pt>
                <c:pt idx="515">
                  <c:v>4.0600000000000002E-3</c:v>
                </c:pt>
                <c:pt idx="516">
                  <c:v>4.0499999999999998E-3</c:v>
                </c:pt>
                <c:pt idx="517">
                  <c:v>4.0400000000000002E-3</c:v>
                </c:pt>
                <c:pt idx="518">
                  <c:v>4.0299999999999997E-3</c:v>
                </c:pt>
                <c:pt idx="519">
                  <c:v>4.0299999999999997E-3</c:v>
                </c:pt>
                <c:pt idx="520">
                  <c:v>4.0400000000000002E-3</c:v>
                </c:pt>
                <c:pt idx="521">
                  <c:v>4.0600000000000002E-3</c:v>
                </c:pt>
                <c:pt idx="522">
                  <c:v>4.0600000000000002E-3</c:v>
                </c:pt>
                <c:pt idx="523">
                  <c:v>4.0600000000000002E-3</c:v>
                </c:pt>
                <c:pt idx="524">
                  <c:v>4.0600000000000002E-3</c:v>
                </c:pt>
                <c:pt idx="525">
                  <c:v>4.0600000000000002E-3</c:v>
                </c:pt>
                <c:pt idx="526">
                  <c:v>4.0699999999999998E-3</c:v>
                </c:pt>
                <c:pt idx="527">
                  <c:v>4.0699999999999998E-3</c:v>
                </c:pt>
                <c:pt idx="528">
                  <c:v>4.0699999999999998E-3</c:v>
                </c:pt>
                <c:pt idx="529">
                  <c:v>4.0600000000000002E-3</c:v>
                </c:pt>
                <c:pt idx="530">
                  <c:v>4.0499999999999998E-3</c:v>
                </c:pt>
                <c:pt idx="531">
                  <c:v>4.0400000000000002E-3</c:v>
                </c:pt>
                <c:pt idx="532">
                  <c:v>4.0400000000000002E-3</c:v>
                </c:pt>
                <c:pt idx="533">
                  <c:v>4.0400000000000002E-3</c:v>
                </c:pt>
                <c:pt idx="534">
                  <c:v>4.0400000000000002E-3</c:v>
                </c:pt>
                <c:pt idx="535">
                  <c:v>4.0400000000000002E-3</c:v>
                </c:pt>
                <c:pt idx="536">
                  <c:v>4.0400000000000002E-3</c:v>
                </c:pt>
                <c:pt idx="537">
                  <c:v>4.0400000000000002E-3</c:v>
                </c:pt>
                <c:pt idx="538">
                  <c:v>4.0499999999999998E-3</c:v>
                </c:pt>
                <c:pt idx="539">
                  <c:v>4.0600000000000002E-3</c:v>
                </c:pt>
                <c:pt idx="540">
                  <c:v>4.0699999999999998E-3</c:v>
                </c:pt>
                <c:pt idx="541">
                  <c:v>4.0600000000000002E-3</c:v>
                </c:pt>
                <c:pt idx="542">
                  <c:v>4.0499999999999998E-3</c:v>
                </c:pt>
                <c:pt idx="543">
                  <c:v>4.0499999999999998E-3</c:v>
                </c:pt>
                <c:pt idx="544">
                  <c:v>4.0600000000000002E-3</c:v>
                </c:pt>
                <c:pt idx="545">
                  <c:v>4.0600000000000002E-3</c:v>
                </c:pt>
                <c:pt idx="546">
                  <c:v>4.0499999999999998E-3</c:v>
                </c:pt>
                <c:pt idx="547">
                  <c:v>4.0499999999999998E-3</c:v>
                </c:pt>
                <c:pt idx="548">
                  <c:v>4.0499999999999998E-3</c:v>
                </c:pt>
                <c:pt idx="549">
                  <c:v>4.0499999999999998E-3</c:v>
                </c:pt>
                <c:pt idx="550">
                  <c:v>4.0600000000000002E-3</c:v>
                </c:pt>
                <c:pt idx="551">
                  <c:v>4.0499999999999998E-3</c:v>
                </c:pt>
                <c:pt idx="552">
                  <c:v>4.0400000000000002E-3</c:v>
                </c:pt>
                <c:pt idx="553">
                  <c:v>4.0499999999999998E-3</c:v>
                </c:pt>
                <c:pt idx="554">
                  <c:v>4.0400000000000002E-3</c:v>
                </c:pt>
                <c:pt idx="555">
                  <c:v>4.0299999999999997E-3</c:v>
                </c:pt>
                <c:pt idx="556">
                  <c:v>4.0400000000000002E-3</c:v>
                </c:pt>
                <c:pt idx="557">
                  <c:v>4.0299999999999997E-3</c:v>
                </c:pt>
                <c:pt idx="558">
                  <c:v>4.0299999999999997E-3</c:v>
                </c:pt>
                <c:pt idx="559">
                  <c:v>4.0299999999999997E-3</c:v>
                </c:pt>
                <c:pt idx="560">
                  <c:v>4.0400000000000002E-3</c:v>
                </c:pt>
                <c:pt idx="561">
                  <c:v>4.0299999999999997E-3</c:v>
                </c:pt>
                <c:pt idx="562">
                  <c:v>4.0299999999999997E-3</c:v>
                </c:pt>
                <c:pt idx="563">
                  <c:v>4.0099999999999997E-3</c:v>
                </c:pt>
                <c:pt idx="564">
                  <c:v>4.0200000000000001E-3</c:v>
                </c:pt>
                <c:pt idx="565">
                  <c:v>4.0200000000000001E-3</c:v>
                </c:pt>
                <c:pt idx="566">
                  <c:v>4.0200000000000001E-3</c:v>
                </c:pt>
                <c:pt idx="567">
                  <c:v>4.0099999999999997E-3</c:v>
                </c:pt>
                <c:pt idx="568">
                  <c:v>4.0200000000000001E-3</c:v>
                </c:pt>
                <c:pt idx="569">
                  <c:v>4.0200000000000001E-3</c:v>
                </c:pt>
                <c:pt idx="570">
                  <c:v>4.0200000000000001E-3</c:v>
                </c:pt>
                <c:pt idx="571">
                  <c:v>4.0200000000000001E-3</c:v>
                </c:pt>
                <c:pt idx="572">
                  <c:v>4.0099999999999997E-3</c:v>
                </c:pt>
                <c:pt idx="573">
                  <c:v>4.0000000000000001E-3</c:v>
                </c:pt>
                <c:pt idx="574">
                  <c:v>4.0000000000000001E-3</c:v>
                </c:pt>
                <c:pt idx="575">
                  <c:v>4.0200000000000001E-3</c:v>
                </c:pt>
                <c:pt idx="576">
                  <c:v>4.0200000000000001E-3</c:v>
                </c:pt>
                <c:pt idx="577">
                  <c:v>4.0200000000000001E-3</c:v>
                </c:pt>
                <c:pt idx="578">
                  <c:v>4.0099999999999997E-3</c:v>
                </c:pt>
                <c:pt idx="579">
                  <c:v>4.0200000000000001E-3</c:v>
                </c:pt>
                <c:pt idx="580">
                  <c:v>4.0299999999999997E-3</c:v>
                </c:pt>
                <c:pt idx="581">
                  <c:v>4.0299999999999997E-3</c:v>
                </c:pt>
                <c:pt idx="582">
                  <c:v>4.0299999999999997E-3</c:v>
                </c:pt>
                <c:pt idx="583">
                  <c:v>4.0099999999999997E-3</c:v>
                </c:pt>
                <c:pt idx="584">
                  <c:v>4.0099999999999997E-3</c:v>
                </c:pt>
                <c:pt idx="585">
                  <c:v>4.0099999999999997E-3</c:v>
                </c:pt>
                <c:pt idx="586">
                  <c:v>4.0099999999999997E-3</c:v>
                </c:pt>
                <c:pt idx="587">
                  <c:v>4.0000000000000001E-3</c:v>
                </c:pt>
                <c:pt idx="588">
                  <c:v>3.9900000000000005E-3</c:v>
                </c:pt>
                <c:pt idx="589">
                  <c:v>4.0000000000000001E-3</c:v>
                </c:pt>
                <c:pt idx="590">
                  <c:v>3.9900000000000005E-3</c:v>
                </c:pt>
                <c:pt idx="591">
                  <c:v>4.0000000000000001E-3</c:v>
                </c:pt>
                <c:pt idx="592">
                  <c:v>4.0000000000000001E-3</c:v>
                </c:pt>
                <c:pt idx="593">
                  <c:v>4.0000000000000001E-3</c:v>
                </c:pt>
                <c:pt idx="594">
                  <c:v>3.9900000000000005E-3</c:v>
                </c:pt>
                <c:pt idx="595">
                  <c:v>3.9900000000000005E-3</c:v>
                </c:pt>
                <c:pt idx="596">
                  <c:v>4.0000000000000001E-3</c:v>
                </c:pt>
                <c:pt idx="597">
                  <c:v>3.9900000000000005E-3</c:v>
                </c:pt>
                <c:pt idx="598">
                  <c:v>3.9900000000000005E-3</c:v>
                </c:pt>
                <c:pt idx="599">
                  <c:v>4.0000000000000001E-3</c:v>
                </c:pt>
                <c:pt idx="600">
                  <c:v>3.9900000000000005E-3</c:v>
                </c:pt>
                <c:pt idx="601">
                  <c:v>3.9900000000000005E-3</c:v>
                </c:pt>
                <c:pt idx="602">
                  <c:v>4.0000000000000001E-3</c:v>
                </c:pt>
                <c:pt idx="603">
                  <c:v>4.0000000000000001E-3</c:v>
                </c:pt>
                <c:pt idx="604">
                  <c:v>4.0099999999999997E-3</c:v>
                </c:pt>
                <c:pt idx="605">
                  <c:v>4.0099999999999997E-3</c:v>
                </c:pt>
                <c:pt idx="606">
                  <c:v>4.0000000000000001E-3</c:v>
                </c:pt>
                <c:pt idx="607">
                  <c:v>4.0000000000000001E-3</c:v>
                </c:pt>
                <c:pt idx="608">
                  <c:v>4.0000000000000001E-3</c:v>
                </c:pt>
                <c:pt idx="609">
                  <c:v>4.0099999999999997E-3</c:v>
                </c:pt>
                <c:pt idx="610">
                  <c:v>4.0099999999999997E-3</c:v>
                </c:pt>
                <c:pt idx="611">
                  <c:v>4.0000000000000001E-3</c:v>
                </c:pt>
                <c:pt idx="612">
                  <c:v>3.9900000000000005E-3</c:v>
                </c:pt>
                <c:pt idx="613">
                  <c:v>3.9900000000000005E-3</c:v>
                </c:pt>
                <c:pt idx="614">
                  <c:v>3.9900000000000005E-3</c:v>
                </c:pt>
                <c:pt idx="615">
                  <c:v>4.0000000000000001E-3</c:v>
                </c:pt>
                <c:pt idx="616">
                  <c:v>3.9900000000000005E-3</c:v>
                </c:pt>
                <c:pt idx="617">
                  <c:v>4.0000000000000001E-3</c:v>
                </c:pt>
                <c:pt idx="618">
                  <c:v>4.0000000000000001E-3</c:v>
                </c:pt>
                <c:pt idx="619">
                  <c:v>4.0000000000000001E-3</c:v>
                </c:pt>
                <c:pt idx="620">
                  <c:v>3.9900000000000005E-3</c:v>
                </c:pt>
                <c:pt idx="621">
                  <c:v>3.9900000000000005E-3</c:v>
                </c:pt>
                <c:pt idx="622">
                  <c:v>4.0000000000000001E-3</c:v>
                </c:pt>
                <c:pt idx="623">
                  <c:v>3.9900000000000005E-3</c:v>
                </c:pt>
                <c:pt idx="624">
                  <c:v>4.0000000000000001E-3</c:v>
                </c:pt>
                <c:pt idx="625">
                  <c:v>4.0000000000000001E-3</c:v>
                </c:pt>
                <c:pt idx="626">
                  <c:v>4.0000000000000001E-3</c:v>
                </c:pt>
                <c:pt idx="627">
                  <c:v>4.0000000000000001E-3</c:v>
                </c:pt>
                <c:pt idx="628">
                  <c:v>4.0000000000000001E-3</c:v>
                </c:pt>
                <c:pt idx="629">
                  <c:v>4.0000000000000001E-3</c:v>
                </c:pt>
                <c:pt idx="630">
                  <c:v>4.0000000000000001E-3</c:v>
                </c:pt>
                <c:pt idx="631">
                  <c:v>3.9900000000000005E-3</c:v>
                </c:pt>
                <c:pt idx="632">
                  <c:v>3.9900000000000005E-3</c:v>
                </c:pt>
                <c:pt idx="633">
                  <c:v>3.98E-3</c:v>
                </c:pt>
                <c:pt idx="634">
                  <c:v>3.98E-3</c:v>
                </c:pt>
                <c:pt idx="635">
                  <c:v>3.98E-3</c:v>
                </c:pt>
                <c:pt idx="636">
                  <c:v>3.9900000000000005E-3</c:v>
                </c:pt>
                <c:pt idx="637">
                  <c:v>4.0000000000000001E-3</c:v>
                </c:pt>
                <c:pt idx="638">
                  <c:v>3.9900000000000005E-3</c:v>
                </c:pt>
                <c:pt idx="639">
                  <c:v>3.98E-3</c:v>
                </c:pt>
                <c:pt idx="640">
                  <c:v>3.9700000000000004E-3</c:v>
                </c:pt>
                <c:pt idx="641">
                  <c:v>3.98E-3</c:v>
                </c:pt>
                <c:pt idx="642">
                  <c:v>3.98E-3</c:v>
                </c:pt>
                <c:pt idx="643">
                  <c:v>3.98E-3</c:v>
                </c:pt>
                <c:pt idx="644">
                  <c:v>3.98E-3</c:v>
                </c:pt>
                <c:pt idx="645">
                  <c:v>3.9900000000000005E-3</c:v>
                </c:pt>
                <c:pt idx="646">
                  <c:v>3.9900000000000005E-3</c:v>
                </c:pt>
                <c:pt idx="647">
                  <c:v>3.9900000000000005E-3</c:v>
                </c:pt>
                <c:pt idx="648">
                  <c:v>3.9900000000000005E-3</c:v>
                </c:pt>
                <c:pt idx="649">
                  <c:v>3.9700000000000004E-3</c:v>
                </c:pt>
                <c:pt idx="650">
                  <c:v>3.98E-3</c:v>
                </c:pt>
                <c:pt idx="651">
                  <c:v>3.98E-3</c:v>
                </c:pt>
                <c:pt idx="652">
                  <c:v>3.98E-3</c:v>
                </c:pt>
                <c:pt idx="653">
                  <c:v>3.98E-3</c:v>
                </c:pt>
                <c:pt idx="654">
                  <c:v>3.98E-3</c:v>
                </c:pt>
                <c:pt idx="655">
                  <c:v>3.9700000000000004E-3</c:v>
                </c:pt>
                <c:pt idx="656">
                  <c:v>3.9700000000000004E-3</c:v>
                </c:pt>
                <c:pt idx="657">
                  <c:v>3.9700000000000004E-3</c:v>
                </c:pt>
                <c:pt idx="658">
                  <c:v>3.96E-3</c:v>
                </c:pt>
                <c:pt idx="659">
                  <c:v>3.96E-3</c:v>
                </c:pt>
                <c:pt idx="660">
                  <c:v>3.9700000000000004E-3</c:v>
                </c:pt>
                <c:pt idx="661">
                  <c:v>3.9700000000000004E-3</c:v>
                </c:pt>
                <c:pt idx="662">
                  <c:v>3.9700000000000004E-3</c:v>
                </c:pt>
                <c:pt idx="663">
                  <c:v>3.96E-3</c:v>
                </c:pt>
                <c:pt idx="664">
                  <c:v>3.9700000000000004E-3</c:v>
                </c:pt>
                <c:pt idx="665">
                  <c:v>3.98E-3</c:v>
                </c:pt>
                <c:pt idx="666">
                  <c:v>3.9700000000000004E-3</c:v>
                </c:pt>
                <c:pt idx="667">
                  <c:v>3.9700000000000004E-3</c:v>
                </c:pt>
                <c:pt idx="668">
                  <c:v>3.9700000000000004E-3</c:v>
                </c:pt>
                <c:pt idx="669">
                  <c:v>3.9700000000000004E-3</c:v>
                </c:pt>
                <c:pt idx="670">
                  <c:v>3.98E-3</c:v>
                </c:pt>
                <c:pt idx="671">
                  <c:v>3.9900000000000005E-3</c:v>
                </c:pt>
                <c:pt idx="672">
                  <c:v>3.9900000000000005E-3</c:v>
                </c:pt>
                <c:pt idx="673">
                  <c:v>3.9900000000000005E-3</c:v>
                </c:pt>
                <c:pt idx="674">
                  <c:v>3.9700000000000004E-3</c:v>
                </c:pt>
                <c:pt idx="675">
                  <c:v>3.96E-3</c:v>
                </c:pt>
                <c:pt idx="676">
                  <c:v>3.9500000000000004E-3</c:v>
                </c:pt>
                <c:pt idx="677">
                  <c:v>3.96E-3</c:v>
                </c:pt>
                <c:pt idx="678">
                  <c:v>3.9700000000000004E-3</c:v>
                </c:pt>
                <c:pt idx="679">
                  <c:v>3.98E-3</c:v>
                </c:pt>
                <c:pt idx="680">
                  <c:v>3.9700000000000004E-3</c:v>
                </c:pt>
                <c:pt idx="681">
                  <c:v>3.9700000000000004E-3</c:v>
                </c:pt>
                <c:pt idx="682">
                  <c:v>3.9700000000000004E-3</c:v>
                </c:pt>
                <c:pt idx="683">
                  <c:v>3.9700000000000004E-3</c:v>
                </c:pt>
                <c:pt idx="684">
                  <c:v>3.98E-3</c:v>
                </c:pt>
                <c:pt idx="685">
                  <c:v>3.98E-3</c:v>
                </c:pt>
                <c:pt idx="686">
                  <c:v>3.98E-3</c:v>
                </c:pt>
                <c:pt idx="687">
                  <c:v>3.9700000000000004E-3</c:v>
                </c:pt>
                <c:pt idx="688">
                  <c:v>3.96E-3</c:v>
                </c:pt>
                <c:pt idx="689">
                  <c:v>3.9500000000000004E-3</c:v>
                </c:pt>
                <c:pt idx="690">
                  <c:v>3.9500000000000004E-3</c:v>
                </c:pt>
                <c:pt idx="691">
                  <c:v>3.9700000000000004E-3</c:v>
                </c:pt>
                <c:pt idx="692">
                  <c:v>3.98E-3</c:v>
                </c:pt>
                <c:pt idx="693">
                  <c:v>3.98E-3</c:v>
                </c:pt>
                <c:pt idx="694">
                  <c:v>3.98E-3</c:v>
                </c:pt>
                <c:pt idx="695">
                  <c:v>3.98E-3</c:v>
                </c:pt>
                <c:pt idx="696">
                  <c:v>3.9700000000000004E-3</c:v>
                </c:pt>
                <c:pt idx="697">
                  <c:v>3.9700000000000004E-3</c:v>
                </c:pt>
                <c:pt idx="698">
                  <c:v>3.9500000000000004E-3</c:v>
                </c:pt>
                <c:pt idx="699">
                  <c:v>3.9500000000000004E-3</c:v>
                </c:pt>
                <c:pt idx="700">
                  <c:v>3.9500000000000004E-3</c:v>
                </c:pt>
                <c:pt idx="701">
                  <c:v>3.96E-3</c:v>
                </c:pt>
                <c:pt idx="702">
                  <c:v>3.9700000000000004E-3</c:v>
                </c:pt>
                <c:pt idx="703">
                  <c:v>3.96E-3</c:v>
                </c:pt>
                <c:pt idx="704">
                  <c:v>3.96E-3</c:v>
                </c:pt>
                <c:pt idx="705">
                  <c:v>3.9700000000000004E-3</c:v>
                </c:pt>
                <c:pt idx="706">
                  <c:v>3.9700000000000004E-3</c:v>
                </c:pt>
                <c:pt idx="707">
                  <c:v>3.98E-3</c:v>
                </c:pt>
                <c:pt idx="708">
                  <c:v>3.98E-3</c:v>
                </c:pt>
                <c:pt idx="709">
                  <c:v>3.9700000000000004E-3</c:v>
                </c:pt>
                <c:pt idx="710">
                  <c:v>3.9700000000000004E-3</c:v>
                </c:pt>
                <c:pt idx="711">
                  <c:v>3.96E-3</c:v>
                </c:pt>
                <c:pt idx="712">
                  <c:v>3.9500000000000004E-3</c:v>
                </c:pt>
                <c:pt idx="713">
                  <c:v>3.9500000000000004E-3</c:v>
                </c:pt>
                <c:pt idx="714">
                  <c:v>3.9500000000000004E-3</c:v>
                </c:pt>
                <c:pt idx="715">
                  <c:v>3.96E-3</c:v>
                </c:pt>
                <c:pt idx="716">
                  <c:v>3.96E-3</c:v>
                </c:pt>
                <c:pt idx="717">
                  <c:v>3.9500000000000004E-3</c:v>
                </c:pt>
                <c:pt idx="718">
                  <c:v>3.9500000000000004E-3</c:v>
                </c:pt>
                <c:pt idx="719">
                  <c:v>3.96E-3</c:v>
                </c:pt>
                <c:pt idx="720">
                  <c:v>3.9700000000000004E-3</c:v>
                </c:pt>
                <c:pt idx="721">
                  <c:v>3.96E-3</c:v>
                </c:pt>
                <c:pt idx="722">
                  <c:v>3.96E-3</c:v>
                </c:pt>
                <c:pt idx="723">
                  <c:v>3.96E-3</c:v>
                </c:pt>
                <c:pt idx="724">
                  <c:v>3.96E-3</c:v>
                </c:pt>
                <c:pt idx="725">
                  <c:v>3.96E-3</c:v>
                </c:pt>
                <c:pt idx="726">
                  <c:v>3.96E-3</c:v>
                </c:pt>
                <c:pt idx="727">
                  <c:v>3.96E-3</c:v>
                </c:pt>
                <c:pt idx="728">
                  <c:v>3.96E-3</c:v>
                </c:pt>
                <c:pt idx="729">
                  <c:v>3.9700000000000004E-3</c:v>
                </c:pt>
                <c:pt idx="730">
                  <c:v>3.9500000000000004E-3</c:v>
                </c:pt>
                <c:pt idx="731">
                  <c:v>3.9500000000000004E-3</c:v>
                </c:pt>
                <c:pt idx="732">
                  <c:v>3.9500000000000004E-3</c:v>
                </c:pt>
                <c:pt idx="733">
                  <c:v>3.9700000000000004E-3</c:v>
                </c:pt>
                <c:pt idx="734">
                  <c:v>3.9700000000000004E-3</c:v>
                </c:pt>
                <c:pt idx="735">
                  <c:v>3.96E-3</c:v>
                </c:pt>
                <c:pt idx="736">
                  <c:v>3.9700000000000004E-3</c:v>
                </c:pt>
                <c:pt idx="737">
                  <c:v>3.9700000000000004E-3</c:v>
                </c:pt>
                <c:pt idx="738">
                  <c:v>3.9700000000000004E-3</c:v>
                </c:pt>
                <c:pt idx="739">
                  <c:v>3.9700000000000004E-3</c:v>
                </c:pt>
                <c:pt idx="740">
                  <c:v>3.96E-3</c:v>
                </c:pt>
                <c:pt idx="741">
                  <c:v>3.96E-3</c:v>
                </c:pt>
                <c:pt idx="742">
                  <c:v>3.96E-3</c:v>
                </c:pt>
                <c:pt idx="743">
                  <c:v>3.9500000000000004E-3</c:v>
                </c:pt>
                <c:pt idx="744">
                  <c:v>3.96E-3</c:v>
                </c:pt>
                <c:pt idx="745">
                  <c:v>3.96E-3</c:v>
                </c:pt>
                <c:pt idx="746">
                  <c:v>3.9700000000000004E-3</c:v>
                </c:pt>
                <c:pt idx="747">
                  <c:v>3.9700000000000004E-3</c:v>
                </c:pt>
                <c:pt idx="748">
                  <c:v>3.9700000000000004E-3</c:v>
                </c:pt>
                <c:pt idx="749">
                  <c:v>3.9700000000000004E-3</c:v>
                </c:pt>
                <c:pt idx="750">
                  <c:v>3.96E-3</c:v>
                </c:pt>
                <c:pt idx="751">
                  <c:v>3.96E-3</c:v>
                </c:pt>
                <c:pt idx="752">
                  <c:v>3.9700000000000004E-3</c:v>
                </c:pt>
                <c:pt idx="753">
                  <c:v>3.9700000000000004E-3</c:v>
                </c:pt>
                <c:pt idx="754">
                  <c:v>3.96E-3</c:v>
                </c:pt>
                <c:pt idx="755">
                  <c:v>3.96E-3</c:v>
                </c:pt>
                <c:pt idx="756">
                  <c:v>3.96E-3</c:v>
                </c:pt>
                <c:pt idx="757">
                  <c:v>3.98E-3</c:v>
                </c:pt>
                <c:pt idx="758">
                  <c:v>3.98E-3</c:v>
                </c:pt>
                <c:pt idx="759">
                  <c:v>3.9900000000000005E-3</c:v>
                </c:pt>
                <c:pt idx="760">
                  <c:v>3.9900000000000005E-3</c:v>
                </c:pt>
                <c:pt idx="761">
                  <c:v>3.9700000000000004E-3</c:v>
                </c:pt>
                <c:pt idx="762">
                  <c:v>3.9700000000000004E-3</c:v>
                </c:pt>
                <c:pt idx="763">
                  <c:v>3.9700000000000004E-3</c:v>
                </c:pt>
                <c:pt idx="764">
                  <c:v>3.96E-3</c:v>
                </c:pt>
                <c:pt idx="765">
                  <c:v>3.9700000000000004E-3</c:v>
                </c:pt>
                <c:pt idx="766">
                  <c:v>3.9700000000000004E-3</c:v>
                </c:pt>
                <c:pt idx="767">
                  <c:v>3.98E-3</c:v>
                </c:pt>
                <c:pt idx="768">
                  <c:v>3.98E-3</c:v>
                </c:pt>
                <c:pt idx="769">
                  <c:v>3.9700000000000004E-3</c:v>
                </c:pt>
                <c:pt idx="770">
                  <c:v>3.9700000000000004E-3</c:v>
                </c:pt>
                <c:pt idx="771">
                  <c:v>3.96E-3</c:v>
                </c:pt>
                <c:pt idx="772">
                  <c:v>3.9700000000000004E-3</c:v>
                </c:pt>
                <c:pt idx="773">
                  <c:v>3.9700000000000004E-3</c:v>
                </c:pt>
                <c:pt idx="774">
                  <c:v>3.9700000000000004E-3</c:v>
                </c:pt>
                <c:pt idx="775">
                  <c:v>3.98E-3</c:v>
                </c:pt>
                <c:pt idx="776">
                  <c:v>3.98E-3</c:v>
                </c:pt>
                <c:pt idx="777">
                  <c:v>3.9700000000000004E-3</c:v>
                </c:pt>
                <c:pt idx="778">
                  <c:v>3.9700000000000004E-3</c:v>
                </c:pt>
                <c:pt idx="779">
                  <c:v>3.98E-3</c:v>
                </c:pt>
                <c:pt idx="780">
                  <c:v>3.98E-3</c:v>
                </c:pt>
                <c:pt idx="781">
                  <c:v>3.96E-3</c:v>
                </c:pt>
                <c:pt idx="782">
                  <c:v>3.96E-3</c:v>
                </c:pt>
                <c:pt idx="783">
                  <c:v>3.9700000000000004E-3</c:v>
                </c:pt>
                <c:pt idx="784">
                  <c:v>3.9700000000000004E-3</c:v>
                </c:pt>
                <c:pt idx="785">
                  <c:v>3.9700000000000004E-3</c:v>
                </c:pt>
                <c:pt idx="786">
                  <c:v>3.98E-3</c:v>
                </c:pt>
                <c:pt idx="787">
                  <c:v>3.98E-3</c:v>
                </c:pt>
                <c:pt idx="788">
                  <c:v>3.98E-3</c:v>
                </c:pt>
                <c:pt idx="789">
                  <c:v>3.98E-3</c:v>
                </c:pt>
                <c:pt idx="790">
                  <c:v>3.98E-3</c:v>
                </c:pt>
                <c:pt idx="791">
                  <c:v>3.98E-3</c:v>
                </c:pt>
                <c:pt idx="792">
                  <c:v>3.98E-3</c:v>
                </c:pt>
                <c:pt idx="793">
                  <c:v>3.98E-3</c:v>
                </c:pt>
                <c:pt idx="794">
                  <c:v>3.98E-3</c:v>
                </c:pt>
                <c:pt idx="795">
                  <c:v>3.9900000000000005E-3</c:v>
                </c:pt>
                <c:pt idx="796">
                  <c:v>4.0000000000000001E-3</c:v>
                </c:pt>
                <c:pt idx="797">
                  <c:v>3.9900000000000005E-3</c:v>
                </c:pt>
                <c:pt idx="798">
                  <c:v>3.98E-3</c:v>
                </c:pt>
                <c:pt idx="799">
                  <c:v>3.9900000000000005E-3</c:v>
                </c:pt>
                <c:pt idx="800">
                  <c:v>4.0000000000000001E-3</c:v>
                </c:pt>
                <c:pt idx="801">
                  <c:v>4.0000000000000001E-3</c:v>
                </c:pt>
                <c:pt idx="802">
                  <c:v>4.0000000000000001E-3</c:v>
                </c:pt>
                <c:pt idx="803">
                  <c:v>3.9900000000000005E-3</c:v>
                </c:pt>
                <c:pt idx="804">
                  <c:v>3.9900000000000005E-3</c:v>
                </c:pt>
                <c:pt idx="805">
                  <c:v>3.9900000000000005E-3</c:v>
                </c:pt>
                <c:pt idx="806">
                  <c:v>3.9900000000000005E-3</c:v>
                </c:pt>
                <c:pt idx="807">
                  <c:v>3.9900000000000005E-3</c:v>
                </c:pt>
                <c:pt idx="808">
                  <c:v>3.9900000000000005E-3</c:v>
                </c:pt>
                <c:pt idx="809">
                  <c:v>3.98E-3</c:v>
                </c:pt>
                <c:pt idx="810">
                  <c:v>3.9900000000000005E-3</c:v>
                </c:pt>
                <c:pt idx="811">
                  <c:v>4.0000000000000001E-3</c:v>
                </c:pt>
                <c:pt idx="812">
                  <c:v>4.0000000000000001E-3</c:v>
                </c:pt>
                <c:pt idx="813">
                  <c:v>4.0000000000000001E-3</c:v>
                </c:pt>
                <c:pt idx="814">
                  <c:v>4.0000000000000001E-3</c:v>
                </c:pt>
                <c:pt idx="815">
                  <c:v>3.9900000000000005E-3</c:v>
                </c:pt>
                <c:pt idx="816">
                  <c:v>4.0000000000000001E-3</c:v>
                </c:pt>
                <c:pt idx="817">
                  <c:v>4.0000000000000001E-3</c:v>
                </c:pt>
                <c:pt idx="818">
                  <c:v>4.0200000000000001E-3</c:v>
                </c:pt>
                <c:pt idx="819">
                  <c:v>4.0200000000000001E-3</c:v>
                </c:pt>
                <c:pt idx="820">
                  <c:v>4.0099999999999997E-3</c:v>
                </c:pt>
                <c:pt idx="821">
                  <c:v>4.0000000000000001E-3</c:v>
                </c:pt>
                <c:pt idx="822">
                  <c:v>4.0000000000000001E-3</c:v>
                </c:pt>
                <c:pt idx="823">
                  <c:v>3.9900000000000005E-3</c:v>
                </c:pt>
                <c:pt idx="824">
                  <c:v>3.9900000000000005E-3</c:v>
                </c:pt>
                <c:pt idx="825">
                  <c:v>4.0099999999999997E-3</c:v>
                </c:pt>
                <c:pt idx="826">
                  <c:v>4.0099999999999997E-3</c:v>
                </c:pt>
                <c:pt idx="827">
                  <c:v>4.0000000000000001E-3</c:v>
                </c:pt>
                <c:pt idx="828">
                  <c:v>4.0099999999999997E-3</c:v>
                </c:pt>
                <c:pt idx="829">
                  <c:v>4.0000000000000001E-3</c:v>
                </c:pt>
                <c:pt idx="830">
                  <c:v>4.0000000000000001E-3</c:v>
                </c:pt>
                <c:pt idx="831">
                  <c:v>4.0000000000000001E-3</c:v>
                </c:pt>
                <c:pt idx="832">
                  <c:v>3.9900000000000005E-3</c:v>
                </c:pt>
                <c:pt idx="833">
                  <c:v>4.0000000000000001E-3</c:v>
                </c:pt>
                <c:pt idx="834">
                  <c:v>4.0099999999999997E-3</c:v>
                </c:pt>
                <c:pt idx="835">
                  <c:v>4.0200000000000001E-3</c:v>
                </c:pt>
                <c:pt idx="836">
                  <c:v>4.0200000000000001E-3</c:v>
                </c:pt>
                <c:pt idx="837">
                  <c:v>4.0099999999999997E-3</c:v>
                </c:pt>
                <c:pt idx="838">
                  <c:v>4.0099999999999997E-3</c:v>
                </c:pt>
                <c:pt idx="839">
                  <c:v>4.0200000000000001E-3</c:v>
                </c:pt>
                <c:pt idx="840">
                  <c:v>4.0200000000000001E-3</c:v>
                </c:pt>
                <c:pt idx="841">
                  <c:v>4.0099999999999997E-3</c:v>
                </c:pt>
                <c:pt idx="842">
                  <c:v>4.0099999999999997E-3</c:v>
                </c:pt>
                <c:pt idx="843">
                  <c:v>4.0000000000000001E-3</c:v>
                </c:pt>
                <c:pt idx="844">
                  <c:v>3.9900000000000005E-3</c:v>
                </c:pt>
                <c:pt idx="845">
                  <c:v>4.0000000000000001E-3</c:v>
                </c:pt>
                <c:pt idx="846">
                  <c:v>4.0099999999999997E-3</c:v>
                </c:pt>
                <c:pt idx="847">
                  <c:v>4.0000000000000001E-3</c:v>
                </c:pt>
                <c:pt idx="848">
                  <c:v>3.9900000000000005E-3</c:v>
                </c:pt>
                <c:pt idx="849">
                  <c:v>4.0000000000000001E-3</c:v>
                </c:pt>
                <c:pt idx="850">
                  <c:v>4.0000000000000001E-3</c:v>
                </c:pt>
                <c:pt idx="851">
                  <c:v>4.0000000000000001E-3</c:v>
                </c:pt>
                <c:pt idx="852">
                  <c:v>3.9900000000000005E-3</c:v>
                </c:pt>
                <c:pt idx="853">
                  <c:v>4.0000000000000001E-3</c:v>
                </c:pt>
                <c:pt idx="854">
                  <c:v>4.0099999999999997E-3</c:v>
                </c:pt>
                <c:pt idx="855">
                  <c:v>4.0000000000000001E-3</c:v>
                </c:pt>
                <c:pt idx="856">
                  <c:v>4.0000000000000001E-3</c:v>
                </c:pt>
                <c:pt idx="857">
                  <c:v>4.0099999999999997E-3</c:v>
                </c:pt>
                <c:pt idx="858">
                  <c:v>4.0099999999999997E-3</c:v>
                </c:pt>
                <c:pt idx="859">
                  <c:v>4.0000000000000001E-3</c:v>
                </c:pt>
                <c:pt idx="860">
                  <c:v>3.9900000000000005E-3</c:v>
                </c:pt>
                <c:pt idx="861">
                  <c:v>3.9900000000000005E-3</c:v>
                </c:pt>
                <c:pt idx="862">
                  <c:v>4.0000000000000001E-3</c:v>
                </c:pt>
                <c:pt idx="863">
                  <c:v>4.0000000000000001E-3</c:v>
                </c:pt>
                <c:pt idx="864">
                  <c:v>4.0000000000000001E-3</c:v>
                </c:pt>
                <c:pt idx="865">
                  <c:v>4.0000000000000001E-3</c:v>
                </c:pt>
                <c:pt idx="866">
                  <c:v>4.0099999999999997E-3</c:v>
                </c:pt>
                <c:pt idx="867">
                  <c:v>4.0099999999999997E-3</c:v>
                </c:pt>
                <c:pt idx="868">
                  <c:v>4.0099999999999997E-3</c:v>
                </c:pt>
                <c:pt idx="869">
                  <c:v>4.0099999999999997E-3</c:v>
                </c:pt>
                <c:pt idx="870">
                  <c:v>4.0099999999999997E-3</c:v>
                </c:pt>
                <c:pt idx="871">
                  <c:v>4.0200000000000001E-3</c:v>
                </c:pt>
                <c:pt idx="872">
                  <c:v>4.0200000000000001E-3</c:v>
                </c:pt>
                <c:pt idx="873">
                  <c:v>4.0299999999999997E-3</c:v>
                </c:pt>
                <c:pt idx="874">
                  <c:v>4.0400000000000002E-3</c:v>
                </c:pt>
                <c:pt idx="875">
                  <c:v>4.0299999999999997E-3</c:v>
                </c:pt>
                <c:pt idx="876">
                  <c:v>4.0400000000000002E-3</c:v>
                </c:pt>
                <c:pt idx="877">
                  <c:v>4.0200000000000001E-3</c:v>
                </c:pt>
                <c:pt idx="878">
                  <c:v>4.0200000000000001E-3</c:v>
                </c:pt>
                <c:pt idx="879">
                  <c:v>4.0200000000000001E-3</c:v>
                </c:pt>
                <c:pt idx="880">
                  <c:v>4.0400000000000002E-3</c:v>
                </c:pt>
                <c:pt idx="881">
                  <c:v>4.0299999999999997E-3</c:v>
                </c:pt>
                <c:pt idx="882">
                  <c:v>4.0299999999999997E-3</c:v>
                </c:pt>
                <c:pt idx="883">
                  <c:v>4.0299999999999997E-3</c:v>
                </c:pt>
                <c:pt idx="884">
                  <c:v>4.0299999999999997E-3</c:v>
                </c:pt>
                <c:pt idx="885">
                  <c:v>4.0299999999999997E-3</c:v>
                </c:pt>
                <c:pt idx="886">
                  <c:v>4.0400000000000002E-3</c:v>
                </c:pt>
                <c:pt idx="887">
                  <c:v>4.0299999999999997E-3</c:v>
                </c:pt>
                <c:pt idx="888">
                  <c:v>4.0299999999999997E-3</c:v>
                </c:pt>
                <c:pt idx="889">
                  <c:v>4.0200000000000001E-3</c:v>
                </c:pt>
                <c:pt idx="890">
                  <c:v>4.0200000000000001E-3</c:v>
                </c:pt>
                <c:pt idx="891">
                  <c:v>4.0200000000000001E-3</c:v>
                </c:pt>
                <c:pt idx="892">
                  <c:v>4.0200000000000001E-3</c:v>
                </c:pt>
                <c:pt idx="893">
                  <c:v>4.0200000000000001E-3</c:v>
                </c:pt>
                <c:pt idx="894">
                  <c:v>4.0200000000000001E-3</c:v>
                </c:pt>
                <c:pt idx="895">
                  <c:v>4.0299999999999997E-3</c:v>
                </c:pt>
                <c:pt idx="896">
                  <c:v>4.0299999999999997E-3</c:v>
                </c:pt>
                <c:pt idx="897">
                  <c:v>4.0299999999999997E-3</c:v>
                </c:pt>
                <c:pt idx="898">
                  <c:v>4.0200000000000001E-3</c:v>
                </c:pt>
                <c:pt idx="899">
                  <c:v>4.0200000000000001E-3</c:v>
                </c:pt>
                <c:pt idx="900">
                  <c:v>4.0200000000000001E-3</c:v>
                </c:pt>
                <c:pt idx="901">
                  <c:v>4.0200000000000001E-3</c:v>
                </c:pt>
                <c:pt idx="902">
                  <c:v>4.0299999999999997E-3</c:v>
                </c:pt>
                <c:pt idx="903">
                  <c:v>4.0400000000000002E-3</c:v>
                </c:pt>
                <c:pt idx="904">
                  <c:v>4.0400000000000002E-3</c:v>
                </c:pt>
                <c:pt idx="905">
                  <c:v>4.0499999999999998E-3</c:v>
                </c:pt>
                <c:pt idx="906">
                  <c:v>4.0499999999999998E-3</c:v>
                </c:pt>
                <c:pt idx="907">
                  <c:v>4.0499999999999998E-3</c:v>
                </c:pt>
                <c:pt idx="908">
                  <c:v>4.0400000000000002E-3</c:v>
                </c:pt>
                <c:pt idx="909">
                  <c:v>4.0299999999999997E-3</c:v>
                </c:pt>
                <c:pt idx="910">
                  <c:v>4.0200000000000001E-3</c:v>
                </c:pt>
                <c:pt idx="911">
                  <c:v>4.0299999999999997E-3</c:v>
                </c:pt>
                <c:pt idx="912">
                  <c:v>4.0400000000000002E-3</c:v>
                </c:pt>
                <c:pt idx="913">
                  <c:v>4.0499999999999998E-3</c:v>
                </c:pt>
                <c:pt idx="914">
                  <c:v>4.0499999999999998E-3</c:v>
                </c:pt>
                <c:pt idx="915">
                  <c:v>4.0499999999999998E-3</c:v>
                </c:pt>
                <c:pt idx="916">
                  <c:v>4.0499999999999998E-3</c:v>
                </c:pt>
                <c:pt idx="917">
                  <c:v>4.0400000000000002E-3</c:v>
                </c:pt>
                <c:pt idx="918">
                  <c:v>4.0400000000000002E-3</c:v>
                </c:pt>
                <c:pt idx="919">
                  <c:v>4.0299999999999997E-3</c:v>
                </c:pt>
                <c:pt idx="920">
                  <c:v>4.0299999999999997E-3</c:v>
                </c:pt>
                <c:pt idx="921">
                  <c:v>4.0299999999999997E-3</c:v>
                </c:pt>
                <c:pt idx="922">
                  <c:v>4.0200000000000001E-3</c:v>
                </c:pt>
                <c:pt idx="923">
                  <c:v>4.0200000000000001E-3</c:v>
                </c:pt>
                <c:pt idx="924">
                  <c:v>4.0099999999999997E-3</c:v>
                </c:pt>
                <c:pt idx="925">
                  <c:v>4.0099999999999997E-3</c:v>
                </c:pt>
                <c:pt idx="926">
                  <c:v>4.0099999999999997E-3</c:v>
                </c:pt>
                <c:pt idx="927">
                  <c:v>4.0099999999999997E-3</c:v>
                </c:pt>
                <c:pt idx="928">
                  <c:v>4.0099999999999997E-3</c:v>
                </c:pt>
                <c:pt idx="929">
                  <c:v>4.0000000000000001E-3</c:v>
                </c:pt>
                <c:pt idx="930">
                  <c:v>3.9900000000000005E-3</c:v>
                </c:pt>
                <c:pt idx="931">
                  <c:v>3.96E-3</c:v>
                </c:pt>
                <c:pt idx="932">
                  <c:v>3.9199999999999999E-3</c:v>
                </c:pt>
                <c:pt idx="933">
                  <c:v>3.8500000000000001E-3</c:v>
                </c:pt>
                <c:pt idx="934">
                  <c:v>3.7799999999999999E-3</c:v>
                </c:pt>
                <c:pt idx="935">
                  <c:v>3.7500000000000003E-3</c:v>
                </c:pt>
                <c:pt idx="936">
                  <c:v>3.7799999999999999E-3</c:v>
                </c:pt>
                <c:pt idx="937">
                  <c:v>3.8700000000000002E-3</c:v>
                </c:pt>
                <c:pt idx="938">
                  <c:v>3.9399999999999999E-3</c:v>
                </c:pt>
                <c:pt idx="939">
                  <c:v>3.9900000000000005E-3</c:v>
                </c:pt>
                <c:pt idx="940">
                  <c:v>4.0099999999999997E-3</c:v>
                </c:pt>
                <c:pt idx="941">
                  <c:v>4.0299999999999997E-3</c:v>
                </c:pt>
                <c:pt idx="942">
                  <c:v>4.0400000000000002E-3</c:v>
                </c:pt>
                <c:pt idx="943">
                  <c:v>4.0400000000000002E-3</c:v>
                </c:pt>
                <c:pt idx="944">
                  <c:v>4.0400000000000002E-3</c:v>
                </c:pt>
                <c:pt idx="945">
                  <c:v>4.0400000000000002E-3</c:v>
                </c:pt>
                <c:pt idx="946">
                  <c:v>4.0499999999999998E-3</c:v>
                </c:pt>
                <c:pt idx="947">
                  <c:v>4.0499999999999998E-3</c:v>
                </c:pt>
                <c:pt idx="948">
                  <c:v>4.0499999999999998E-3</c:v>
                </c:pt>
                <c:pt idx="949">
                  <c:v>4.0600000000000002E-3</c:v>
                </c:pt>
                <c:pt idx="950">
                  <c:v>4.0600000000000002E-3</c:v>
                </c:pt>
                <c:pt idx="951">
                  <c:v>4.0499999999999998E-3</c:v>
                </c:pt>
                <c:pt idx="952">
                  <c:v>4.0499999999999998E-3</c:v>
                </c:pt>
                <c:pt idx="953">
                  <c:v>4.0400000000000002E-3</c:v>
                </c:pt>
                <c:pt idx="954">
                  <c:v>4.0400000000000002E-3</c:v>
                </c:pt>
                <c:pt idx="955">
                  <c:v>4.0400000000000002E-3</c:v>
                </c:pt>
                <c:pt idx="956">
                  <c:v>4.0400000000000002E-3</c:v>
                </c:pt>
                <c:pt idx="957">
                  <c:v>4.0499999999999998E-3</c:v>
                </c:pt>
                <c:pt idx="958">
                  <c:v>4.0499999999999998E-3</c:v>
                </c:pt>
                <c:pt idx="959">
                  <c:v>4.0600000000000002E-3</c:v>
                </c:pt>
                <c:pt idx="960">
                  <c:v>4.0699999999999998E-3</c:v>
                </c:pt>
                <c:pt idx="961">
                  <c:v>4.0699999999999998E-3</c:v>
                </c:pt>
                <c:pt idx="962">
                  <c:v>4.0600000000000002E-3</c:v>
                </c:pt>
                <c:pt idx="963">
                  <c:v>4.0600000000000002E-3</c:v>
                </c:pt>
                <c:pt idx="964">
                  <c:v>4.0600000000000002E-3</c:v>
                </c:pt>
                <c:pt idx="965">
                  <c:v>4.0400000000000002E-3</c:v>
                </c:pt>
                <c:pt idx="966">
                  <c:v>4.0299999999999997E-3</c:v>
                </c:pt>
                <c:pt idx="967">
                  <c:v>4.0400000000000002E-3</c:v>
                </c:pt>
                <c:pt idx="968">
                  <c:v>4.0499999999999998E-3</c:v>
                </c:pt>
                <c:pt idx="969">
                  <c:v>4.0499999999999998E-3</c:v>
                </c:pt>
                <c:pt idx="970">
                  <c:v>4.0400000000000002E-3</c:v>
                </c:pt>
                <c:pt idx="971">
                  <c:v>4.0400000000000002E-3</c:v>
                </c:pt>
                <c:pt idx="972">
                  <c:v>4.0499999999999998E-3</c:v>
                </c:pt>
                <c:pt idx="973">
                  <c:v>4.0499999999999998E-3</c:v>
                </c:pt>
                <c:pt idx="974">
                  <c:v>4.0499999999999998E-3</c:v>
                </c:pt>
                <c:pt idx="975">
                  <c:v>4.0600000000000002E-3</c:v>
                </c:pt>
                <c:pt idx="976">
                  <c:v>4.0499999999999998E-3</c:v>
                </c:pt>
                <c:pt idx="977">
                  <c:v>4.0499999999999998E-3</c:v>
                </c:pt>
                <c:pt idx="978">
                  <c:v>4.0499999999999998E-3</c:v>
                </c:pt>
                <c:pt idx="979">
                  <c:v>4.0499999999999998E-3</c:v>
                </c:pt>
                <c:pt idx="980">
                  <c:v>4.0499999999999998E-3</c:v>
                </c:pt>
                <c:pt idx="981">
                  <c:v>4.0400000000000002E-3</c:v>
                </c:pt>
                <c:pt idx="982">
                  <c:v>4.0400000000000002E-3</c:v>
                </c:pt>
                <c:pt idx="983">
                  <c:v>4.0499999999999998E-3</c:v>
                </c:pt>
                <c:pt idx="984">
                  <c:v>4.0499999999999998E-3</c:v>
                </c:pt>
                <c:pt idx="985">
                  <c:v>4.0499999999999998E-3</c:v>
                </c:pt>
                <c:pt idx="986">
                  <c:v>4.0600000000000002E-3</c:v>
                </c:pt>
                <c:pt idx="987">
                  <c:v>4.0499999999999998E-3</c:v>
                </c:pt>
                <c:pt idx="988">
                  <c:v>4.0499999999999998E-3</c:v>
                </c:pt>
                <c:pt idx="989">
                  <c:v>4.0499999999999998E-3</c:v>
                </c:pt>
                <c:pt idx="990">
                  <c:v>4.0499999999999998E-3</c:v>
                </c:pt>
                <c:pt idx="991">
                  <c:v>4.0400000000000002E-3</c:v>
                </c:pt>
                <c:pt idx="992">
                  <c:v>4.0400000000000002E-3</c:v>
                </c:pt>
                <c:pt idx="993">
                  <c:v>4.0400000000000002E-3</c:v>
                </c:pt>
                <c:pt idx="994">
                  <c:v>4.0400000000000002E-3</c:v>
                </c:pt>
                <c:pt idx="995">
                  <c:v>4.0400000000000002E-3</c:v>
                </c:pt>
                <c:pt idx="996">
                  <c:v>4.0299999999999997E-3</c:v>
                </c:pt>
                <c:pt idx="997">
                  <c:v>4.0400000000000002E-3</c:v>
                </c:pt>
                <c:pt idx="998">
                  <c:v>4.0499999999999998E-3</c:v>
                </c:pt>
                <c:pt idx="999">
                  <c:v>4.0400000000000002E-3</c:v>
                </c:pt>
                <c:pt idx="1000">
                  <c:v>4.0499999999999998E-3</c:v>
                </c:pt>
                <c:pt idx="1001">
                  <c:v>4.0499999999999998E-3</c:v>
                </c:pt>
                <c:pt idx="1002">
                  <c:v>4.0600000000000002E-3</c:v>
                </c:pt>
                <c:pt idx="1003">
                  <c:v>4.0600000000000002E-3</c:v>
                </c:pt>
                <c:pt idx="1004">
                  <c:v>4.0600000000000002E-3</c:v>
                </c:pt>
                <c:pt idx="1005">
                  <c:v>4.0499999999999998E-3</c:v>
                </c:pt>
                <c:pt idx="1006">
                  <c:v>4.0499999999999998E-3</c:v>
                </c:pt>
                <c:pt idx="1007">
                  <c:v>4.0600000000000002E-3</c:v>
                </c:pt>
                <c:pt idx="1008">
                  <c:v>4.0499999999999998E-3</c:v>
                </c:pt>
                <c:pt idx="1009">
                  <c:v>4.0600000000000002E-3</c:v>
                </c:pt>
                <c:pt idx="1010">
                  <c:v>4.0609900000000004E-3</c:v>
                </c:pt>
                <c:pt idx="1011">
                  <c:v>4.049955E-3</c:v>
                </c:pt>
                <c:pt idx="1012">
                  <c:v>4.0389500000000004E-3</c:v>
                </c:pt>
                <c:pt idx="1013">
                  <c:v>4.03871E-3</c:v>
                </c:pt>
                <c:pt idx="1014">
                  <c:v>4.0394300000000001E-3</c:v>
                </c:pt>
                <c:pt idx="1015">
                  <c:v>4.0403000000000001E-3</c:v>
                </c:pt>
                <c:pt idx="1016">
                  <c:v>4.0403450000000007E-3</c:v>
                </c:pt>
                <c:pt idx="1017">
                  <c:v>4.0402400000000005E-3</c:v>
                </c:pt>
                <c:pt idx="1018">
                  <c:v>4.0413050000000002E-3</c:v>
                </c:pt>
                <c:pt idx="1019">
                  <c:v>4.0426850000000007E-3</c:v>
                </c:pt>
                <c:pt idx="1020">
                  <c:v>4.0325949999999999E-3</c:v>
                </c:pt>
                <c:pt idx="1021">
                  <c:v>4.0419200000000001E-3</c:v>
                </c:pt>
                <c:pt idx="1022">
                  <c:v>4.0424150000000006E-3</c:v>
                </c:pt>
                <c:pt idx="1023">
                  <c:v>4.0534949999999998E-3</c:v>
                </c:pt>
                <c:pt idx="1024">
                  <c:v>4.0641100000000001E-3</c:v>
                </c:pt>
                <c:pt idx="1025">
                  <c:v>4.0443350000000005E-3</c:v>
                </c:pt>
                <c:pt idx="1026">
                  <c:v>3.9941700000000009E-3</c:v>
                </c:pt>
                <c:pt idx="1027">
                  <c:v>3.9735400000000002E-3</c:v>
                </c:pt>
                <c:pt idx="1028">
                  <c:v>3.972820000000001E-3</c:v>
                </c:pt>
                <c:pt idx="1029">
                  <c:v>3.991965000000001E-3</c:v>
                </c:pt>
                <c:pt idx="1030">
                  <c:v>4.0211400000000003E-3</c:v>
                </c:pt>
                <c:pt idx="1031">
                  <c:v>4.0313199999999997E-3</c:v>
                </c:pt>
                <c:pt idx="1032">
                  <c:v>4.0524749999999998E-3</c:v>
                </c:pt>
                <c:pt idx="1033">
                  <c:v>4.0635250000000001E-3</c:v>
                </c:pt>
                <c:pt idx="1034">
                  <c:v>4.0732399999999997E-3</c:v>
                </c:pt>
                <c:pt idx="1035">
                  <c:v>4.0622350000000008E-3</c:v>
                </c:pt>
                <c:pt idx="1036">
                  <c:v>4.0622350000000008E-3</c:v>
                </c:pt>
                <c:pt idx="1037">
                  <c:v>4.0623850000000008E-3</c:v>
                </c:pt>
                <c:pt idx="1038">
                  <c:v>4.0309300000000003E-3</c:v>
                </c:pt>
                <c:pt idx="1039">
                  <c:v>3.9787850000000003E-3</c:v>
                </c:pt>
                <c:pt idx="1040">
                  <c:v>3.9680350000000008E-3</c:v>
                </c:pt>
                <c:pt idx="1041">
                  <c:v>4.028935E-3</c:v>
                </c:pt>
                <c:pt idx="1042">
                  <c:v>4.0903299999999997E-3</c:v>
                </c:pt>
                <c:pt idx="1043">
                  <c:v>4.1013650000000009E-3</c:v>
                </c:pt>
                <c:pt idx="1044">
                  <c:v>4.0518450000000001E-3</c:v>
                </c:pt>
                <c:pt idx="1045">
                  <c:v>4.0119349999999995E-3</c:v>
                </c:pt>
                <c:pt idx="1046">
                  <c:v>3.9916500000000011E-3</c:v>
                </c:pt>
                <c:pt idx="1047">
                  <c:v>3.9909750000000008E-3</c:v>
                </c:pt>
                <c:pt idx="1048">
                  <c:v>4.0109300000000002E-3</c:v>
                </c:pt>
                <c:pt idx="1049">
                  <c:v>4.0424150000000006E-3</c:v>
                </c:pt>
                <c:pt idx="1050">
                  <c:v>4.0442900000000007E-3</c:v>
                </c:pt>
                <c:pt idx="1051">
                  <c:v>4.0345599999999995E-3</c:v>
                </c:pt>
                <c:pt idx="1052">
                  <c:v>4.0330899999999996E-3</c:v>
                </c:pt>
                <c:pt idx="1053">
                  <c:v>4.0418450000000005E-3</c:v>
                </c:pt>
                <c:pt idx="1054">
                  <c:v>4.0613950000000006E-3</c:v>
                </c:pt>
                <c:pt idx="1055">
                  <c:v>4.0608850000000002E-3</c:v>
                </c:pt>
                <c:pt idx="1056">
                  <c:v>4.0508549999999999E-3</c:v>
                </c:pt>
                <c:pt idx="1057">
                  <c:v>4.0310650000000003E-3</c:v>
                </c:pt>
                <c:pt idx="1058">
                  <c:v>4.0205400000000004E-3</c:v>
                </c:pt>
                <c:pt idx="1059">
                  <c:v>4.030825E-3</c:v>
                </c:pt>
                <c:pt idx="1060">
                  <c:v>4.0425050000000001E-3</c:v>
                </c:pt>
                <c:pt idx="1061">
                  <c:v>4.0433750000000001E-3</c:v>
                </c:pt>
                <c:pt idx="1062">
                  <c:v>4.0327000000000002E-3</c:v>
                </c:pt>
                <c:pt idx="1063">
                  <c:v>4.0213800000000006E-3</c:v>
                </c:pt>
                <c:pt idx="1064">
                  <c:v>4.0296250000000002E-3</c:v>
                </c:pt>
                <c:pt idx="1065">
                  <c:v>4.0376600000000002E-3</c:v>
                </c:pt>
                <c:pt idx="1066">
                  <c:v>4.0369250000000002E-3</c:v>
                </c:pt>
                <c:pt idx="1067">
                  <c:v>4.0278550000000003E-3</c:v>
                </c:pt>
                <c:pt idx="1068">
                  <c:v>4.029085E-3</c:v>
                </c:pt>
                <c:pt idx="1069">
                  <c:v>4.0200750000000006E-3</c:v>
                </c:pt>
                <c:pt idx="1070">
                  <c:v>4.0208100000000005E-3</c:v>
                </c:pt>
                <c:pt idx="1071">
                  <c:v>4.0208100000000005E-3</c:v>
                </c:pt>
                <c:pt idx="1072">
                  <c:v>4.0105699999999998E-3</c:v>
                </c:pt>
                <c:pt idx="1073">
                  <c:v>4.0113499999999995E-3</c:v>
                </c:pt>
                <c:pt idx="1074">
                  <c:v>4.0123399999999997E-3</c:v>
                </c:pt>
                <c:pt idx="1075">
                  <c:v>4.0315450000000001E-3</c:v>
                </c:pt>
                <c:pt idx="1076">
                  <c:v>4.0298199999999999E-3</c:v>
                </c:pt>
                <c:pt idx="1077">
                  <c:v>4.0378850000000006E-3</c:v>
                </c:pt>
                <c:pt idx="1078">
                  <c:v>4.0256950000000001E-3</c:v>
                </c:pt>
                <c:pt idx="1079">
                  <c:v>4.0361750000000004E-3</c:v>
                </c:pt>
                <c:pt idx="1080">
                  <c:v>4.0293999999999998E-3</c:v>
                </c:pt>
                <c:pt idx="1081">
                  <c:v>4.0314549999999998E-3</c:v>
                </c:pt>
                <c:pt idx="1082">
                  <c:v>4.0315450000000001E-3</c:v>
                </c:pt>
                <c:pt idx="1083">
                  <c:v>4.0513049999999998E-3</c:v>
                </c:pt>
                <c:pt idx="1084">
                  <c:v>4.0413650000000008E-3</c:v>
                </c:pt>
                <c:pt idx="1085">
                  <c:v>4.0417400000000003E-3</c:v>
                </c:pt>
                <c:pt idx="1086">
                  <c:v>4.03258E-3</c:v>
                </c:pt>
                <c:pt idx="1087">
                  <c:v>4.0235100000000001E-3</c:v>
                </c:pt>
                <c:pt idx="1088">
                  <c:v>4.023375E-3</c:v>
                </c:pt>
                <c:pt idx="1089">
                  <c:v>4.0318749999999999E-3</c:v>
                </c:pt>
                <c:pt idx="1090">
                  <c:v>4.0402100000000007E-3</c:v>
                </c:pt>
                <c:pt idx="1091">
                  <c:v>4.0390400000000007E-3</c:v>
                </c:pt>
                <c:pt idx="1092">
                  <c:v>4.0172250000000001E-3</c:v>
                </c:pt>
                <c:pt idx="1093">
                  <c:v>4.0154550000000002E-3</c:v>
                </c:pt>
                <c:pt idx="1094">
                  <c:v>4.0058749999999999E-3</c:v>
                </c:pt>
                <c:pt idx="1095">
                  <c:v>4.0075249999999996E-3</c:v>
                </c:pt>
                <c:pt idx="1096">
                  <c:v>3.9990400000000006E-3</c:v>
                </c:pt>
                <c:pt idx="1097">
                  <c:v>4.0102849999999997E-3</c:v>
                </c:pt>
                <c:pt idx="1098">
                  <c:v>4.0101499999999997E-3</c:v>
                </c:pt>
                <c:pt idx="1099">
                  <c:v>4.0090099999999995E-3</c:v>
                </c:pt>
                <c:pt idx="1100">
                  <c:v>4.0186800000000002E-3</c:v>
                </c:pt>
                <c:pt idx="1101">
                  <c:v>4.0089949999999996E-3</c:v>
                </c:pt>
                <c:pt idx="1102">
                  <c:v>4.0161600000000004E-3</c:v>
                </c:pt>
                <c:pt idx="1103">
                  <c:v>4.0085250000000006E-3</c:v>
                </c:pt>
                <c:pt idx="1104">
                  <c:v>4.0132750000000002E-3</c:v>
                </c:pt>
                <c:pt idx="1105">
                  <c:v>4.0064250000000001E-3</c:v>
                </c:pt>
                <c:pt idx="1106">
                  <c:v>4.0023200000000002E-3</c:v>
                </c:pt>
                <c:pt idx="1107">
                  <c:v>4.01535E-3</c:v>
                </c:pt>
                <c:pt idx="1108">
                  <c:v>4.0165349999999999E-3</c:v>
                </c:pt>
                <c:pt idx="1109">
                  <c:v>4.0271049999999996E-3</c:v>
                </c:pt>
                <c:pt idx="1110">
                  <c:v>4.0072700000000003E-3</c:v>
                </c:pt>
                <c:pt idx="1111">
                  <c:v>4.01724E-3</c:v>
                </c:pt>
                <c:pt idx="1112">
                  <c:v>4.0172850000000006E-3</c:v>
                </c:pt>
                <c:pt idx="1113">
                  <c:v>4.0172100000000002E-3</c:v>
                </c:pt>
                <c:pt idx="1114">
                  <c:v>4.025725E-3</c:v>
                </c:pt>
                <c:pt idx="1115">
                  <c:v>4.01959E-3</c:v>
                </c:pt>
                <c:pt idx="1116">
                  <c:v>4.0288800000000003E-3</c:v>
                </c:pt>
                <c:pt idx="1117">
                  <c:v>4.0158950000000002E-3</c:v>
                </c:pt>
                <c:pt idx="1118">
                  <c:v>4.01608E-3</c:v>
                </c:pt>
                <c:pt idx="1119">
                  <c:v>4.0153050000000003E-3</c:v>
                </c:pt>
                <c:pt idx="1120">
                  <c:v>4.0165800000000005E-3</c:v>
                </c:pt>
                <c:pt idx="1121">
                  <c:v>4.016805E-3</c:v>
                </c:pt>
                <c:pt idx="1122">
                  <c:v>4.0176150000000004E-3</c:v>
                </c:pt>
                <c:pt idx="1123">
                  <c:v>4.0244349999999998E-3</c:v>
                </c:pt>
                <c:pt idx="1124">
                  <c:v>4.0198899999999999E-3</c:v>
                </c:pt>
                <c:pt idx="1125">
                  <c:v>4.0196950000000002E-3</c:v>
                </c:pt>
                <c:pt idx="1126">
                  <c:v>4.0210000000000003E-3</c:v>
                </c:pt>
                <c:pt idx="1127">
                  <c:v>4.0219899999999996E-3</c:v>
                </c:pt>
                <c:pt idx="1128">
                  <c:v>4.0148550000000003E-3</c:v>
                </c:pt>
                <c:pt idx="1129">
                  <c:v>4.0173150000000005E-3</c:v>
                </c:pt>
                <c:pt idx="1130">
                  <c:v>4.017975E-3</c:v>
                </c:pt>
                <c:pt idx="1131">
                  <c:v>4.0090400000000002E-3</c:v>
                </c:pt>
                <c:pt idx="1132">
                  <c:v>4.01024E-3</c:v>
                </c:pt>
                <c:pt idx="1133">
                  <c:v>4.0089649999999998E-3</c:v>
                </c:pt>
                <c:pt idx="1134">
                  <c:v>4.0068199999999995E-3</c:v>
                </c:pt>
                <c:pt idx="1135">
                  <c:v>3.9975549999999999E-3</c:v>
                </c:pt>
                <c:pt idx="1136">
                  <c:v>4.00994E-3</c:v>
                </c:pt>
                <c:pt idx="1137">
                  <c:v>4.0202400000000004E-3</c:v>
                </c:pt>
                <c:pt idx="1138">
                  <c:v>4.0272399999999996E-3</c:v>
                </c:pt>
                <c:pt idx="1139">
                  <c:v>4.0235949999999996E-3</c:v>
                </c:pt>
                <c:pt idx="1140">
                  <c:v>4.0231599999999996E-3</c:v>
                </c:pt>
                <c:pt idx="1141">
                  <c:v>4.0146299999999999E-3</c:v>
                </c:pt>
                <c:pt idx="1142">
                  <c:v>4.0220200000000003E-3</c:v>
                </c:pt>
                <c:pt idx="1143">
                  <c:v>4.0358850000000003E-3</c:v>
                </c:pt>
                <c:pt idx="1144">
                  <c:v>4.0359899999999997E-3</c:v>
                </c:pt>
                <c:pt idx="1145">
                  <c:v>4.02367E-3</c:v>
                </c:pt>
                <c:pt idx="1146">
                  <c:v>4.0175549999999999E-3</c:v>
                </c:pt>
                <c:pt idx="1147">
                  <c:v>4.0046299999999995E-3</c:v>
                </c:pt>
                <c:pt idx="1148">
                  <c:v>4.0031749999999994E-3</c:v>
                </c:pt>
                <c:pt idx="1149">
                  <c:v>4.0051999999999996E-3</c:v>
                </c:pt>
                <c:pt idx="1150">
                  <c:v>4.0072099999999998E-3</c:v>
                </c:pt>
                <c:pt idx="1151">
                  <c:v>4.0082599999999996E-3</c:v>
                </c:pt>
                <c:pt idx="1152">
                  <c:v>4.0022599999999997E-3</c:v>
                </c:pt>
                <c:pt idx="1153">
                  <c:v>3.9952650000000004E-3</c:v>
                </c:pt>
                <c:pt idx="1154">
                  <c:v>3.994465E-3</c:v>
                </c:pt>
                <c:pt idx="1155">
                  <c:v>3.9934950000000006E-3</c:v>
                </c:pt>
                <c:pt idx="1156">
                  <c:v>4.0082099999999999E-3</c:v>
                </c:pt>
                <c:pt idx="1157">
                  <c:v>4.0059199999999996E-3</c:v>
                </c:pt>
                <c:pt idx="1158">
                  <c:v>4.0162349999999999E-3</c:v>
                </c:pt>
                <c:pt idx="1159">
                  <c:v>4.0116450000000003E-3</c:v>
                </c:pt>
                <c:pt idx="1160">
                  <c:v>4.0102499999999999E-3</c:v>
                </c:pt>
                <c:pt idx="1161">
                  <c:v>4.003235E-3</c:v>
                </c:pt>
                <c:pt idx="1162">
                  <c:v>4.0055300000000002E-3</c:v>
                </c:pt>
                <c:pt idx="1163">
                  <c:v>3.9941949999999999E-3</c:v>
                </c:pt>
                <c:pt idx="1164">
                  <c:v>4.0063049999999999E-3</c:v>
                </c:pt>
                <c:pt idx="1165">
                  <c:v>4.00951E-3</c:v>
                </c:pt>
                <c:pt idx="1166">
                  <c:v>4.0033350000000002E-3</c:v>
                </c:pt>
                <c:pt idx="1167">
                  <c:v>3.9904150000000006E-3</c:v>
                </c:pt>
                <c:pt idx="1168">
                  <c:v>3.9927249999999999E-3</c:v>
                </c:pt>
                <c:pt idx="1169">
                  <c:v>4.0021700000000002E-3</c:v>
                </c:pt>
                <c:pt idx="1170">
                  <c:v>4.0100999999999999E-3</c:v>
                </c:pt>
                <c:pt idx="1171">
                  <c:v>4.0085400000000005E-3</c:v>
                </c:pt>
                <c:pt idx="1172">
                  <c:v>4.001625E-3</c:v>
                </c:pt>
                <c:pt idx="1173">
                  <c:v>4.00148E-3</c:v>
                </c:pt>
                <c:pt idx="1174">
                  <c:v>4.0012349999999997E-3</c:v>
                </c:pt>
                <c:pt idx="1175">
                  <c:v>3.9891600000000003E-3</c:v>
                </c:pt>
                <c:pt idx="1176">
                  <c:v>3.980865000000001E-3</c:v>
                </c:pt>
                <c:pt idx="1177">
                  <c:v>3.978695E-3</c:v>
                </c:pt>
                <c:pt idx="1178">
                  <c:v>3.9891000000000006E-3</c:v>
                </c:pt>
                <c:pt idx="1179">
                  <c:v>3.9982749999999999E-3</c:v>
                </c:pt>
                <c:pt idx="1180">
                  <c:v>4.0044649999999996E-3</c:v>
                </c:pt>
                <c:pt idx="1181">
                  <c:v>3.9962850000000005E-3</c:v>
                </c:pt>
                <c:pt idx="1182">
                  <c:v>3.9890450000000001E-3</c:v>
                </c:pt>
                <c:pt idx="1183">
                  <c:v>3.9741700000000008E-3</c:v>
                </c:pt>
                <c:pt idx="1184">
                  <c:v>3.9771049999999999E-3</c:v>
                </c:pt>
                <c:pt idx="1185">
                  <c:v>3.9792750000000009E-3</c:v>
                </c:pt>
                <c:pt idx="1186">
                  <c:v>3.9773000000000005E-3</c:v>
                </c:pt>
                <c:pt idx="1187">
                  <c:v>3.9852300000000011E-3</c:v>
                </c:pt>
                <c:pt idx="1188">
                  <c:v>3.9876400000000006E-3</c:v>
                </c:pt>
                <c:pt idx="1189">
                  <c:v>3.9894349999999995E-3</c:v>
                </c:pt>
                <c:pt idx="1190">
                  <c:v>3.9962350000000008E-3</c:v>
                </c:pt>
                <c:pt idx="1191">
                  <c:v>4.0002299999999996E-3</c:v>
                </c:pt>
                <c:pt idx="1192">
                  <c:v>3.9977099999999998E-3</c:v>
                </c:pt>
                <c:pt idx="1193">
                  <c:v>3.9949250000000007E-3</c:v>
                </c:pt>
                <c:pt idx="1194">
                  <c:v>3.9852450000000001E-3</c:v>
                </c:pt>
                <c:pt idx="1195">
                  <c:v>3.972390000000001E-3</c:v>
                </c:pt>
                <c:pt idx="1196">
                  <c:v>3.9745100000000005E-3</c:v>
                </c:pt>
                <c:pt idx="1197">
                  <c:v>3.9716000000000005E-3</c:v>
                </c:pt>
                <c:pt idx="1198">
                  <c:v>3.9883050000000001E-3</c:v>
                </c:pt>
                <c:pt idx="1199">
                  <c:v>3.9855150000000002E-3</c:v>
                </c:pt>
                <c:pt idx="1200">
                  <c:v>3.9749600000000005E-3</c:v>
                </c:pt>
                <c:pt idx="1201">
                  <c:v>3.9780199999999996E-3</c:v>
                </c:pt>
                <c:pt idx="1202">
                  <c:v>3.9704900000000001E-3</c:v>
                </c:pt>
                <c:pt idx="1203">
                  <c:v>3.9765450000000006E-3</c:v>
                </c:pt>
                <c:pt idx="1204">
                  <c:v>3.9852799999999999E-3</c:v>
                </c:pt>
                <c:pt idx="1205">
                  <c:v>3.9852949999999998E-3</c:v>
                </c:pt>
                <c:pt idx="1206">
                  <c:v>3.9895399999999998E-3</c:v>
                </c:pt>
                <c:pt idx="1207">
                  <c:v>3.978685E-3</c:v>
                </c:pt>
                <c:pt idx="1208">
                  <c:v>3.963215E-3</c:v>
                </c:pt>
                <c:pt idx="1209">
                  <c:v>3.9616E-3</c:v>
                </c:pt>
                <c:pt idx="1210">
                  <c:v>3.961465E-3</c:v>
                </c:pt>
                <c:pt idx="1211">
                  <c:v>3.9598899999999998E-3</c:v>
                </c:pt>
                <c:pt idx="1212">
                  <c:v>3.975185E-3</c:v>
                </c:pt>
                <c:pt idx="1213">
                  <c:v>3.987585000000001E-3</c:v>
                </c:pt>
                <c:pt idx="1214">
                  <c:v>3.9848000000000001E-3</c:v>
                </c:pt>
                <c:pt idx="1215">
                  <c:v>3.9819400000000007E-3</c:v>
                </c:pt>
                <c:pt idx="1216">
                  <c:v>3.9747300000000001E-3</c:v>
                </c:pt>
                <c:pt idx="1217">
                  <c:v>3.9668450000000001E-3</c:v>
                </c:pt>
                <c:pt idx="1218">
                  <c:v>3.9774000000000007E-3</c:v>
                </c:pt>
                <c:pt idx="1219">
                  <c:v>3.9776400000000002E-3</c:v>
                </c:pt>
                <c:pt idx="1220">
                  <c:v>3.966865E-3</c:v>
                </c:pt>
                <c:pt idx="1221">
                  <c:v>3.9700550000000001E-3</c:v>
                </c:pt>
                <c:pt idx="1222">
                  <c:v>3.9718300000000008E-3</c:v>
                </c:pt>
                <c:pt idx="1223">
                  <c:v>3.9859200000000004E-3</c:v>
                </c:pt>
                <c:pt idx="1224">
                  <c:v>3.9895699999999996E-3</c:v>
                </c:pt>
                <c:pt idx="1225">
                  <c:v>3.9824149999999996E-3</c:v>
                </c:pt>
                <c:pt idx="1226">
                  <c:v>3.9768300000000006E-3</c:v>
                </c:pt>
                <c:pt idx="1227">
                  <c:v>3.9732250000000004E-3</c:v>
                </c:pt>
                <c:pt idx="1228">
                  <c:v>3.9756250000000009E-3</c:v>
                </c:pt>
                <c:pt idx="1229">
                  <c:v>3.9922050000000004E-3</c:v>
                </c:pt>
                <c:pt idx="1230">
                  <c:v>3.9988150000000002E-3</c:v>
                </c:pt>
                <c:pt idx="1231">
                  <c:v>4.0151250000000005E-3</c:v>
                </c:pt>
                <c:pt idx="1232">
                  <c:v>4.0041649999999996E-3</c:v>
                </c:pt>
                <c:pt idx="1233">
                  <c:v>4.0066800000000003E-3</c:v>
                </c:pt>
                <c:pt idx="1234">
                  <c:v>3.9765349999999998E-3</c:v>
                </c:pt>
                <c:pt idx="1235">
                  <c:v>3.9706699999999999E-3</c:v>
                </c:pt>
                <c:pt idx="1236">
                  <c:v>3.9600199999999999E-3</c:v>
                </c:pt>
                <c:pt idx="1237">
                  <c:v>3.9663100000000007E-3</c:v>
                </c:pt>
                <c:pt idx="1238">
                  <c:v>3.9687850000000007E-3</c:v>
                </c:pt>
                <c:pt idx="1239">
                  <c:v>3.968155000000001E-3</c:v>
                </c:pt>
                <c:pt idx="1240">
                  <c:v>3.95868E-3</c:v>
                </c:pt>
                <c:pt idx="1241">
                  <c:v>3.9596400000000004E-3</c:v>
                </c:pt>
                <c:pt idx="1242">
                  <c:v>3.9604200000000001E-3</c:v>
                </c:pt>
                <c:pt idx="1243">
                  <c:v>3.9607499999999999E-3</c:v>
                </c:pt>
                <c:pt idx="1244">
                  <c:v>3.9698800000000003E-3</c:v>
                </c:pt>
                <c:pt idx="1245">
                  <c:v>3.9678250000000003E-3</c:v>
                </c:pt>
                <c:pt idx="1246">
                  <c:v>3.967135000000001E-3</c:v>
                </c:pt>
                <c:pt idx="1247">
                  <c:v>3.9591299999999999E-3</c:v>
                </c:pt>
                <c:pt idx="1248">
                  <c:v>3.9709450000000009E-3</c:v>
                </c:pt>
                <c:pt idx="1249">
                  <c:v>3.9611550000000001E-3</c:v>
                </c:pt>
                <c:pt idx="1250">
                  <c:v>3.9613650000000005E-3</c:v>
                </c:pt>
                <c:pt idx="1251">
                  <c:v>3.9516350000000002E-3</c:v>
                </c:pt>
                <c:pt idx="1252">
                  <c:v>3.9507200000000004E-3</c:v>
                </c:pt>
                <c:pt idx="1253">
                  <c:v>3.9578700000000005E-3</c:v>
                </c:pt>
                <c:pt idx="1254">
                  <c:v>3.9534250000000009E-3</c:v>
                </c:pt>
                <c:pt idx="1255">
                  <c:v>3.9451050000000008E-3</c:v>
                </c:pt>
                <c:pt idx="1256">
                  <c:v>3.9453550000000002E-3</c:v>
                </c:pt>
                <c:pt idx="1257">
                  <c:v>3.9455750000000006E-3</c:v>
                </c:pt>
                <c:pt idx="1258">
                  <c:v>3.9581750000000004E-3</c:v>
                </c:pt>
                <c:pt idx="1259">
                  <c:v>3.9554899999999999E-3</c:v>
                </c:pt>
                <c:pt idx="1260">
                  <c:v>3.9398250000000001E-3</c:v>
                </c:pt>
                <c:pt idx="1261">
                  <c:v>3.9380600000000002E-3</c:v>
                </c:pt>
                <c:pt idx="1262">
                  <c:v>3.9564250000000004E-3</c:v>
                </c:pt>
                <c:pt idx="1263">
                  <c:v>3.9742549999999995E-3</c:v>
                </c:pt>
                <c:pt idx="1264">
                  <c:v>3.986575E-3</c:v>
                </c:pt>
                <c:pt idx="1265">
                  <c:v>3.9708700000000005E-3</c:v>
                </c:pt>
                <c:pt idx="1266">
                  <c:v>3.95007E-3</c:v>
                </c:pt>
                <c:pt idx="1267">
                  <c:v>3.9350000000000001E-3</c:v>
                </c:pt>
                <c:pt idx="1268">
                  <c:v>3.9522200000000002E-3</c:v>
                </c:pt>
                <c:pt idx="1269">
                  <c:v>3.9635450000000006E-3</c:v>
                </c:pt>
                <c:pt idx="1270">
                  <c:v>3.9575800000000005E-3</c:v>
                </c:pt>
                <c:pt idx="1271">
                  <c:v>3.9720750000000003E-3</c:v>
                </c:pt>
                <c:pt idx="1272">
                  <c:v>3.9634000000000006E-3</c:v>
                </c:pt>
                <c:pt idx="1273">
                  <c:v>3.9738950000000007E-3</c:v>
                </c:pt>
                <c:pt idx="1274">
                  <c:v>3.9721900000000004E-3</c:v>
                </c:pt>
                <c:pt idx="1275">
                  <c:v>3.9733499999999996E-3</c:v>
                </c:pt>
                <c:pt idx="1276">
                  <c:v>3.9632599999999997E-3</c:v>
                </c:pt>
                <c:pt idx="1277">
                  <c:v>3.9554550000000009E-3</c:v>
                </c:pt>
                <c:pt idx="1278">
                  <c:v>3.9565200000000007E-3</c:v>
                </c:pt>
                <c:pt idx="1279">
                  <c:v>3.9563900000000006E-3</c:v>
                </c:pt>
                <c:pt idx="1280">
                  <c:v>3.964385E-3</c:v>
                </c:pt>
                <c:pt idx="1281">
                  <c:v>3.9616249999999999E-3</c:v>
                </c:pt>
                <c:pt idx="1282">
                  <c:v>3.9741849999999999E-3</c:v>
                </c:pt>
                <c:pt idx="1283">
                  <c:v>3.9821850000000001E-3</c:v>
                </c:pt>
                <c:pt idx="1284">
                  <c:v>3.9820300000000001E-3</c:v>
                </c:pt>
                <c:pt idx="1285">
                  <c:v>3.9664399999999999E-3</c:v>
                </c:pt>
                <c:pt idx="1286">
                  <c:v>3.9694750000000001E-3</c:v>
                </c:pt>
                <c:pt idx="1287">
                  <c:v>3.9711450000000006E-3</c:v>
                </c:pt>
                <c:pt idx="1288">
                  <c:v>3.9690050000000003E-3</c:v>
                </c:pt>
                <c:pt idx="1289">
                  <c:v>3.9676550000000005E-3</c:v>
                </c:pt>
                <c:pt idx="1290">
                  <c:v>3.9670600000000006E-3</c:v>
                </c:pt>
                <c:pt idx="1291">
                  <c:v>3.9596199999999996E-3</c:v>
                </c:pt>
                <c:pt idx="1292">
                  <c:v>3.9435399999999997E-3</c:v>
                </c:pt>
                <c:pt idx="1293">
                  <c:v>3.9318750000000005E-3</c:v>
                </c:pt>
                <c:pt idx="1294">
                  <c:v>3.9555050000000007E-3</c:v>
                </c:pt>
                <c:pt idx="1295">
                  <c:v>3.9728700000000007E-3</c:v>
                </c:pt>
                <c:pt idx="1296">
                  <c:v>3.9866750000000003E-3</c:v>
                </c:pt>
                <c:pt idx="1297">
                  <c:v>3.9847099999999998E-3</c:v>
                </c:pt>
                <c:pt idx="1298">
                  <c:v>3.9684150000000003E-3</c:v>
                </c:pt>
                <c:pt idx="1299">
                  <c:v>3.9578750000000005E-3</c:v>
                </c:pt>
                <c:pt idx="1300">
                  <c:v>3.9729400000000003E-3</c:v>
                </c:pt>
                <c:pt idx="1301">
                  <c:v>3.9746199999999999E-3</c:v>
                </c:pt>
                <c:pt idx="1302">
                  <c:v>3.983515E-3</c:v>
                </c:pt>
                <c:pt idx="1303">
                  <c:v>3.9822900000000003E-3</c:v>
                </c:pt>
                <c:pt idx="1304">
                  <c:v>3.97781E-3</c:v>
                </c:pt>
                <c:pt idx="1305">
                  <c:v>3.989910000000001E-3</c:v>
                </c:pt>
                <c:pt idx="1306">
                  <c:v>3.9873600000000006E-3</c:v>
                </c:pt>
                <c:pt idx="1307">
                  <c:v>3.9995600000000001E-3</c:v>
                </c:pt>
                <c:pt idx="1308">
                  <c:v>4.0095699999999996E-3</c:v>
                </c:pt>
                <c:pt idx="1309">
                  <c:v>4.033015E-3</c:v>
                </c:pt>
                <c:pt idx="1310">
                  <c:v>4.0377550000000005E-3</c:v>
                </c:pt>
                <c:pt idx="1311">
                  <c:v>4.0503550000000003E-3</c:v>
                </c:pt>
                <c:pt idx="1312">
                  <c:v>4.0548250000000006E-3</c:v>
                </c:pt>
                <c:pt idx="1313">
                  <c:v>4.0634149999999999E-3</c:v>
                </c:pt>
                <c:pt idx="1314">
                  <c:v>4.0920399999999999E-3</c:v>
                </c:pt>
                <c:pt idx="1315">
                  <c:v>4.1293000000000007E-3</c:v>
                </c:pt>
                <c:pt idx="1316">
                  <c:v>4.2093199999999999E-3</c:v>
                </c:pt>
                <c:pt idx="1317">
                  <c:v>4.3200850000000004E-3</c:v>
                </c:pt>
                <c:pt idx="1318">
                  <c:v>4.4642100000000006E-3</c:v>
                </c:pt>
                <c:pt idx="1319">
                  <c:v>4.6000700000000004E-3</c:v>
                </c:pt>
                <c:pt idx="1320">
                  <c:v>4.7801200000000005E-3</c:v>
                </c:pt>
                <c:pt idx="1321">
                  <c:v>4.9954550000000002E-3</c:v>
                </c:pt>
                <c:pt idx="1322">
                  <c:v>5.1921700000000003E-3</c:v>
                </c:pt>
                <c:pt idx="1323">
                  <c:v>5.3052600000000009E-3</c:v>
                </c:pt>
                <c:pt idx="1324">
                  <c:v>5.3807200000000003E-3</c:v>
                </c:pt>
                <c:pt idx="1325">
                  <c:v>5.3920849999999996E-3</c:v>
                </c:pt>
                <c:pt idx="1326">
                  <c:v>5.3365500000000007E-3</c:v>
                </c:pt>
                <c:pt idx="1327">
                  <c:v>5.2335750000000007E-3</c:v>
                </c:pt>
                <c:pt idx="1328">
                  <c:v>5.0942599999999998E-3</c:v>
                </c:pt>
                <c:pt idx="1329">
                  <c:v>4.9802450000000003E-3</c:v>
                </c:pt>
                <c:pt idx="1330">
                  <c:v>4.88025E-3</c:v>
                </c:pt>
                <c:pt idx="1331">
                  <c:v>4.8426500000000004E-3</c:v>
                </c:pt>
                <c:pt idx="1332">
                  <c:v>4.8231900000000006E-3</c:v>
                </c:pt>
                <c:pt idx="1333">
                  <c:v>4.7663100000000002E-3</c:v>
                </c:pt>
                <c:pt idx="1334">
                  <c:v>4.6803900000000004E-3</c:v>
                </c:pt>
                <c:pt idx="1335">
                  <c:v>4.5600149999999997E-3</c:v>
                </c:pt>
                <c:pt idx="1336">
                  <c:v>4.4260800000000006E-3</c:v>
                </c:pt>
                <c:pt idx="1337">
                  <c:v>4.29036E-3</c:v>
                </c:pt>
                <c:pt idx="1338">
                  <c:v>4.194545E-3</c:v>
                </c:pt>
                <c:pt idx="1339">
                  <c:v>4.1301000000000003E-3</c:v>
                </c:pt>
                <c:pt idx="1340">
                  <c:v>4.0993700000000006E-3</c:v>
                </c:pt>
                <c:pt idx="1341">
                  <c:v>4.0829550000000001E-3</c:v>
                </c:pt>
                <c:pt idx="1342">
                  <c:v>4.0849500000000004E-3</c:v>
                </c:pt>
                <c:pt idx="1343">
                  <c:v>4.074215E-3</c:v>
                </c:pt>
                <c:pt idx="1344">
                  <c:v>4.0711250000000001E-3</c:v>
                </c:pt>
                <c:pt idx="1345">
                  <c:v>4.0603600000000007E-3</c:v>
                </c:pt>
                <c:pt idx="1346">
                  <c:v>4.0701799999999996E-3</c:v>
                </c:pt>
                <c:pt idx="1347">
                  <c:v>4.0561750000000004E-3</c:v>
                </c:pt>
                <c:pt idx="1348">
                  <c:v>4.0513450000000005E-3</c:v>
                </c:pt>
                <c:pt idx="1349">
                  <c:v>4.0486600000000008E-3</c:v>
                </c:pt>
                <c:pt idx="1350">
                  <c:v>4.05142E-3</c:v>
                </c:pt>
                <c:pt idx="1351">
                  <c:v>4.0612150000000008E-3</c:v>
                </c:pt>
                <c:pt idx="1352">
                  <c:v>4.0697050000000007E-3</c:v>
                </c:pt>
                <c:pt idx="1353">
                  <c:v>4.0920150000000001E-3</c:v>
                </c:pt>
                <c:pt idx="1354">
                  <c:v>4.0922550000000004E-3</c:v>
                </c:pt>
                <c:pt idx="1355">
                  <c:v>4.0824499999999996E-3</c:v>
                </c:pt>
                <c:pt idx="1356">
                  <c:v>4.0809349999999999E-3</c:v>
                </c:pt>
                <c:pt idx="1357">
                  <c:v>4.0677850000000008E-3</c:v>
                </c:pt>
                <c:pt idx="1358">
                  <c:v>4.0548149999999998E-3</c:v>
                </c:pt>
                <c:pt idx="1359">
                  <c:v>4.0519650000000003E-3</c:v>
                </c:pt>
                <c:pt idx="1360">
                  <c:v>4.0395050000000005E-3</c:v>
                </c:pt>
                <c:pt idx="1361">
                  <c:v>4.0396100000000008E-3</c:v>
                </c:pt>
                <c:pt idx="1362">
                  <c:v>4.0407050000000003E-3</c:v>
                </c:pt>
                <c:pt idx="1363">
                  <c:v>4.0303750000000001E-3</c:v>
                </c:pt>
                <c:pt idx="1364">
                  <c:v>4.0203600000000006E-3</c:v>
                </c:pt>
                <c:pt idx="1365">
                  <c:v>4.0098950000000003E-3</c:v>
                </c:pt>
                <c:pt idx="1366">
                  <c:v>4.0072700000000003E-3</c:v>
                </c:pt>
                <c:pt idx="1367">
                  <c:v>4.0160100000000004E-3</c:v>
                </c:pt>
                <c:pt idx="1368">
                  <c:v>4.0077649999999999E-3</c:v>
                </c:pt>
                <c:pt idx="1369">
                  <c:v>3.9895650000000005E-3</c:v>
                </c:pt>
                <c:pt idx="1370">
                  <c:v>3.9903900000000008E-3</c:v>
                </c:pt>
                <c:pt idx="1371">
                  <c:v>4.0016650000000006E-3</c:v>
                </c:pt>
                <c:pt idx="1372">
                  <c:v>4.0336749999999996E-3</c:v>
                </c:pt>
                <c:pt idx="1373">
                  <c:v>4.0358349999999998E-3</c:v>
                </c:pt>
                <c:pt idx="1374">
                  <c:v>4.0273800000000005E-3</c:v>
                </c:pt>
                <c:pt idx="1375">
                  <c:v>4.0171549999999997E-3</c:v>
                </c:pt>
                <c:pt idx="1376">
                  <c:v>4.0051000000000002E-3</c:v>
                </c:pt>
                <c:pt idx="1377">
                  <c:v>4.0117399999999998E-3</c:v>
                </c:pt>
                <c:pt idx="1378">
                  <c:v>4.0078550000000003E-3</c:v>
                </c:pt>
                <c:pt idx="1379">
                  <c:v>4.0059199999999996E-3</c:v>
                </c:pt>
                <c:pt idx="1380">
                  <c:v>4.0068350000000003E-3</c:v>
                </c:pt>
                <c:pt idx="1381">
                  <c:v>4.008335E-3</c:v>
                </c:pt>
                <c:pt idx="1382">
                  <c:v>4.0084550000000002E-3</c:v>
                </c:pt>
                <c:pt idx="1383">
                  <c:v>4.0179300000000003E-3</c:v>
                </c:pt>
                <c:pt idx="1384">
                  <c:v>4.0086499999999999E-3</c:v>
                </c:pt>
                <c:pt idx="1385">
                  <c:v>4.01973E-3</c:v>
                </c:pt>
                <c:pt idx="1386">
                  <c:v>4.0293999999999998E-3</c:v>
                </c:pt>
                <c:pt idx="1387">
                  <c:v>4.038575E-3</c:v>
                </c:pt>
                <c:pt idx="1388">
                  <c:v>4.0478550000000004E-3</c:v>
                </c:pt>
                <c:pt idx="1389">
                  <c:v>4.0372850000000007E-3</c:v>
                </c:pt>
                <c:pt idx="1390">
                  <c:v>4.0377500000000005E-3</c:v>
                </c:pt>
                <c:pt idx="1391">
                  <c:v>4.0384100000000001E-3</c:v>
                </c:pt>
                <c:pt idx="1392">
                  <c:v>4.0483050000000003E-3</c:v>
                </c:pt>
                <c:pt idx="1393">
                  <c:v>4.0483350000000001E-3</c:v>
                </c:pt>
                <c:pt idx="1394">
                  <c:v>4.04982E-3</c:v>
                </c:pt>
                <c:pt idx="1395">
                  <c:v>4.0431650000000005E-3</c:v>
                </c:pt>
                <c:pt idx="1396">
                  <c:v>4.0356100000000011E-3</c:v>
                </c:pt>
                <c:pt idx="1397">
                  <c:v>4.024695E-3</c:v>
                </c:pt>
                <c:pt idx="1398">
                  <c:v>4.0122500000000002E-3</c:v>
                </c:pt>
                <c:pt idx="1399">
                  <c:v>4.0000000000000001E-3</c:v>
                </c:pt>
                <c:pt idx="1400">
                  <c:v>4.0099999999999997E-3</c:v>
                </c:pt>
                <c:pt idx="1401">
                  <c:v>4.0099999999999997E-3</c:v>
                </c:pt>
                <c:pt idx="1402">
                  <c:v>4.0099999999999997E-3</c:v>
                </c:pt>
                <c:pt idx="1403">
                  <c:v>4.0200000000000001E-3</c:v>
                </c:pt>
                <c:pt idx="1404">
                  <c:v>4.0099999999999997E-3</c:v>
                </c:pt>
                <c:pt idx="1405">
                  <c:v>4.0099999999999997E-3</c:v>
                </c:pt>
                <c:pt idx="1406">
                  <c:v>4.0200000000000001E-3</c:v>
                </c:pt>
                <c:pt idx="1407">
                  <c:v>4.0099999999999997E-3</c:v>
                </c:pt>
                <c:pt idx="1408">
                  <c:v>4.0099999999999997E-3</c:v>
                </c:pt>
                <c:pt idx="1409">
                  <c:v>4.0099999999999997E-3</c:v>
                </c:pt>
                <c:pt idx="1410">
                  <c:v>4.0200000000000001E-3</c:v>
                </c:pt>
                <c:pt idx="1411">
                  <c:v>4.0099999999999997E-3</c:v>
                </c:pt>
                <c:pt idx="1412">
                  <c:v>4.0000000000000001E-3</c:v>
                </c:pt>
                <c:pt idx="1413">
                  <c:v>4.0099999999999997E-3</c:v>
                </c:pt>
                <c:pt idx="1414">
                  <c:v>4.0200000000000001E-3</c:v>
                </c:pt>
                <c:pt idx="1415">
                  <c:v>4.0200000000000001E-3</c:v>
                </c:pt>
                <c:pt idx="1416">
                  <c:v>4.0099999999999997E-3</c:v>
                </c:pt>
                <c:pt idx="1417">
                  <c:v>4.0099999999999997E-3</c:v>
                </c:pt>
                <c:pt idx="1418">
                  <c:v>4.0000000000000001E-3</c:v>
                </c:pt>
                <c:pt idx="1419">
                  <c:v>4.0000000000000001E-3</c:v>
                </c:pt>
                <c:pt idx="1420">
                  <c:v>4.0099999999999997E-3</c:v>
                </c:pt>
                <c:pt idx="1421">
                  <c:v>4.0099999999999997E-3</c:v>
                </c:pt>
                <c:pt idx="1422">
                  <c:v>4.0099999999999997E-3</c:v>
                </c:pt>
                <c:pt idx="1423">
                  <c:v>4.0200000000000001E-3</c:v>
                </c:pt>
                <c:pt idx="1424">
                  <c:v>4.0200000000000001E-3</c:v>
                </c:pt>
                <c:pt idx="1425">
                  <c:v>4.0299999999999997E-3</c:v>
                </c:pt>
                <c:pt idx="1426">
                  <c:v>4.0200000000000001E-3</c:v>
                </c:pt>
                <c:pt idx="1427">
                  <c:v>4.0200000000000001E-3</c:v>
                </c:pt>
                <c:pt idx="1428">
                  <c:v>4.0200000000000001E-3</c:v>
                </c:pt>
                <c:pt idx="1429">
                  <c:v>4.0200000000000001E-3</c:v>
                </c:pt>
                <c:pt idx="1430">
                  <c:v>4.0200000000000001E-3</c:v>
                </c:pt>
                <c:pt idx="1431">
                  <c:v>4.0299999999999997E-3</c:v>
                </c:pt>
                <c:pt idx="1432">
                  <c:v>4.0299999999999997E-3</c:v>
                </c:pt>
                <c:pt idx="1433">
                  <c:v>4.0299999999999997E-3</c:v>
                </c:pt>
                <c:pt idx="1434">
                  <c:v>4.0299999999999997E-3</c:v>
                </c:pt>
                <c:pt idx="1435">
                  <c:v>4.0299999999999997E-3</c:v>
                </c:pt>
                <c:pt idx="1436">
                  <c:v>4.0299999999999997E-3</c:v>
                </c:pt>
                <c:pt idx="1437">
                  <c:v>4.0299999999999997E-3</c:v>
                </c:pt>
                <c:pt idx="1438">
                  <c:v>4.0200000000000001E-3</c:v>
                </c:pt>
                <c:pt idx="1439">
                  <c:v>4.0200000000000001E-3</c:v>
                </c:pt>
                <c:pt idx="1440">
                  <c:v>4.0099999999999997E-3</c:v>
                </c:pt>
                <c:pt idx="1441">
                  <c:v>4.0299999999999997E-3</c:v>
                </c:pt>
                <c:pt idx="1442">
                  <c:v>4.0400000000000002E-3</c:v>
                </c:pt>
                <c:pt idx="1443">
                  <c:v>4.0400000000000002E-3</c:v>
                </c:pt>
                <c:pt idx="1444">
                  <c:v>4.0400000000000002E-3</c:v>
                </c:pt>
                <c:pt idx="1445">
                  <c:v>4.0400000000000002E-3</c:v>
                </c:pt>
                <c:pt idx="1446">
                  <c:v>4.0400000000000002E-3</c:v>
                </c:pt>
                <c:pt idx="1447">
                  <c:v>4.0299999999999997E-3</c:v>
                </c:pt>
                <c:pt idx="1448">
                  <c:v>4.0200000000000001E-3</c:v>
                </c:pt>
                <c:pt idx="1449">
                  <c:v>4.0299999999999997E-3</c:v>
                </c:pt>
                <c:pt idx="1450">
                  <c:v>4.0299999999999997E-3</c:v>
                </c:pt>
                <c:pt idx="1451">
                  <c:v>4.0200000000000001E-3</c:v>
                </c:pt>
                <c:pt idx="1452">
                  <c:v>4.0099999999999997E-3</c:v>
                </c:pt>
                <c:pt idx="1453">
                  <c:v>4.0200000000000001E-3</c:v>
                </c:pt>
                <c:pt idx="1454">
                  <c:v>4.0099999999999997E-3</c:v>
                </c:pt>
                <c:pt idx="1455">
                  <c:v>4.0099999999999997E-3</c:v>
                </c:pt>
                <c:pt idx="1456">
                  <c:v>4.0200000000000001E-3</c:v>
                </c:pt>
                <c:pt idx="1457">
                  <c:v>4.0299999999999997E-3</c:v>
                </c:pt>
                <c:pt idx="1458">
                  <c:v>4.0400000000000002E-3</c:v>
                </c:pt>
                <c:pt idx="1459">
                  <c:v>4.0499999999999998E-3</c:v>
                </c:pt>
                <c:pt idx="1460">
                  <c:v>4.0499999999999998E-3</c:v>
                </c:pt>
                <c:pt idx="1461">
                  <c:v>4.0299999999999997E-3</c:v>
                </c:pt>
                <c:pt idx="1462">
                  <c:v>4.0200000000000001E-3</c:v>
                </c:pt>
                <c:pt idx="1463">
                  <c:v>4.0200000000000001E-3</c:v>
                </c:pt>
                <c:pt idx="1464">
                  <c:v>4.0200000000000001E-3</c:v>
                </c:pt>
                <c:pt idx="1465">
                  <c:v>4.0200000000000001E-3</c:v>
                </c:pt>
                <c:pt idx="1466">
                  <c:v>4.0200000000000001E-3</c:v>
                </c:pt>
                <c:pt idx="1467">
                  <c:v>4.0000000000000001E-3</c:v>
                </c:pt>
                <c:pt idx="1468">
                  <c:v>4.0000000000000001E-3</c:v>
                </c:pt>
                <c:pt idx="1469">
                  <c:v>4.0000000000000001E-3</c:v>
                </c:pt>
                <c:pt idx="1470">
                  <c:v>4.0000000000000001E-3</c:v>
                </c:pt>
                <c:pt idx="1471">
                  <c:v>4.0099999999999997E-3</c:v>
                </c:pt>
                <c:pt idx="1472">
                  <c:v>4.0200000000000001E-3</c:v>
                </c:pt>
                <c:pt idx="1473">
                  <c:v>4.0099999999999997E-3</c:v>
                </c:pt>
                <c:pt idx="1474">
                  <c:v>4.0000000000000001E-3</c:v>
                </c:pt>
                <c:pt idx="1475">
                  <c:v>4.0000000000000001E-3</c:v>
                </c:pt>
                <c:pt idx="1476">
                  <c:v>4.0099999999999997E-3</c:v>
                </c:pt>
                <c:pt idx="1477">
                  <c:v>4.0099999999999997E-3</c:v>
                </c:pt>
                <c:pt idx="1478">
                  <c:v>4.0099999999999997E-3</c:v>
                </c:pt>
                <c:pt idx="1479">
                  <c:v>4.0000000000000001E-3</c:v>
                </c:pt>
                <c:pt idx="1480">
                  <c:v>3.9900000000000005E-3</c:v>
                </c:pt>
                <c:pt idx="1481">
                  <c:v>3.9900000000000005E-3</c:v>
                </c:pt>
                <c:pt idx="1482">
                  <c:v>3.98E-3</c:v>
                </c:pt>
                <c:pt idx="1483">
                  <c:v>3.9700000000000004E-3</c:v>
                </c:pt>
                <c:pt idx="1484">
                  <c:v>3.98E-3</c:v>
                </c:pt>
                <c:pt idx="1485">
                  <c:v>3.9900000000000005E-3</c:v>
                </c:pt>
                <c:pt idx="1486">
                  <c:v>3.9900000000000005E-3</c:v>
                </c:pt>
                <c:pt idx="1487">
                  <c:v>3.9900000000000005E-3</c:v>
                </c:pt>
                <c:pt idx="1488">
                  <c:v>4.0000000000000001E-3</c:v>
                </c:pt>
                <c:pt idx="1489">
                  <c:v>3.9900000000000005E-3</c:v>
                </c:pt>
                <c:pt idx="1490">
                  <c:v>3.98E-3</c:v>
                </c:pt>
                <c:pt idx="1491">
                  <c:v>3.9700000000000004E-3</c:v>
                </c:pt>
                <c:pt idx="1492">
                  <c:v>3.96E-3</c:v>
                </c:pt>
                <c:pt idx="1493">
                  <c:v>3.9700000000000004E-3</c:v>
                </c:pt>
                <c:pt idx="1494">
                  <c:v>3.9700000000000004E-3</c:v>
                </c:pt>
                <c:pt idx="1495">
                  <c:v>3.9700000000000004E-3</c:v>
                </c:pt>
                <c:pt idx="1496">
                  <c:v>3.9700000000000004E-3</c:v>
                </c:pt>
                <c:pt idx="1497">
                  <c:v>3.98E-3</c:v>
                </c:pt>
                <c:pt idx="1498">
                  <c:v>3.9700000000000004E-3</c:v>
                </c:pt>
                <c:pt idx="1499">
                  <c:v>3.9700000000000004E-3</c:v>
                </c:pt>
                <c:pt idx="1500">
                  <c:v>3.9700000000000004E-3</c:v>
                </c:pt>
                <c:pt idx="1501">
                  <c:v>3.9700000000000004E-3</c:v>
                </c:pt>
                <c:pt idx="1502">
                  <c:v>3.96E-3</c:v>
                </c:pt>
                <c:pt idx="1503">
                  <c:v>3.9500000000000004E-3</c:v>
                </c:pt>
                <c:pt idx="1504">
                  <c:v>3.9399999999999999E-3</c:v>
                </c:pt>
                <c:pt idx="1505">
                  <c:v>3.9300000000000003E-3</c:v>
                </c:pt>
                <c:pt idx="1506">
                  <c:v>3.9399999999999999E-3</c:v>
                </c:pt>
                <c:pt idx="1507">
                  <c:v>3.9399999999999999E-3</c:v>
                </c:pt>
                <c:pt idx="1508">
                  <c:v>3.9300000000000003E-3</c:v>
                </c:pt>
                <c:pt idx="1509">
                  <c:v>3.9300000000000003E-3</c:v>
                </c:pt>
                <c:pt idx="1510">
                  <c:v>3.9399999999999999E-3</c:v>
                </c:pt>
                <c:pt idx="1511">
                  <c:v>3.9399999999999999E-3</c:v>
                </c:pt>
                <c:pt idx="1512">
                  <c:v>3.9500000000000004E-3</c:v>
                </c:pt>
                <c:pt idx="1513">
                  <c:v>3.9500000000000004E-3</c:v>
                </c:pt>
                <c:pt idx="1514">
                  <c:v>3.96E-3</c:v>
                </c:pt>
                <c:pt idx="1515">
                  <c:v>4.0099999999999997E-3</c:v>
                </c:pt>
                <c:pt idx="1516">
                  <c:v>4.0200000000000001E-3</c:v>
                </c:pt>
                <c:pt idx="1517">
                  <c:v>3.98E-3</c:v>
                </c:pt>
                <c:pt idx="1518">
                  <c:v>3.96E-3</c:v>
                </c:pt>
                <c:pt idx="1519">
                  <c:v>3.9500000000000004E-3</c:v>
                </c:pt>
                <c:pt idx="1520">
                  <c:v>3.96E-3</c:v>
                </c:pt>
                <c:pt idx="1521">
                  <c:v>3.96E-3</c:v>
                </c:pt>
                <c:pt idx="1522">
                  <c:v>3.9700000000000004E-3</c:v>
                </c:pt>
                <c:pt idx="1523">
                  <c:v>3.9700000000000004E-3</c:v>
                </c:pt>
                <c:pt idx="1524">
                  <c:v>3.9700000000000004E-3</c:v>
                </c:pt>
                <c:pt idx="1525">
                  <c:v>3.98E-3</c:v>
                </c:pt>
                <c:pt idx="1526">
                  <c:v>3.98E-3</c:v>
                </c:pt>
                <c:pt idx="1527">
                  <c:v>3.98E-3</c:v>
                </c:pt>
                <c:pt idx="1528">
                  <c:v>3.9900000000000005E-3</c:v>
                </c:pt>
                <c:pt idx="1529">
                  <c:v>4.0099999999999997E-3</c:v>
                </c:pt>
                <c:pt idx="1530">
                  <c:v>4.0099999999999997E-3</c:v>
                </c:pt>
                <c:pt idx="1531">
                  <c:v>4.0000000000000001E-3</c:v>
                </c:pt>
                <c:pt idx="1532">
                  <c:v>3.9700000000000004E-3</c:v>
                </c:pt>
                <c:pt idx="1533">
                  <c:v>3.96E-3</c:v>
                </c:pt>
                <c:pt idx="1534">
                  <c:v>3.96E-3</c:v>
                </c:pt>
                <c:pt idx="1535">
                  <c:v>3.98E-3</c:v>
                </c:pt>
                <c:pt idx="1536">
                  <c:v>3.9700000000000004E-3</c:v>
                </c:pt>
                <c:pt idx="1537">
                  <c:v>3.9700000000000004E-3</c:v>
                </c:pt>
                <c:pt idx="1538">
                  <c:v>3.98E-3</c:v>
                </c:pt>
                <c:pt idx="1539">
                  <c:v>3.9900000000000005E-3</c:v>
                </c:pt>
                <c:pt idx="1540">
                  <c:v>4.0099999999999997E-3</c:v>
                </c:pt>
                <c:pt idx="1541">
                  <c:v>3.9900000000000005E-3</c:v>
                </c:pt>
                <c:pt idx="1542">
                  <c:v>3.9900000000000005E-3</c:v>
                </c:pt>
                <c:pt idx="1543">
                  <c:v>3.9900000000000005E-3</c:v>
                </c:pt>
                <c:pt idx="1544">
                  <c:v>3.9900000000000005E-3</c:v>
                </c:pt>
                <c:pt idx="1545">
                  <c:v>3.9900000000000005E-3</c:v>
                </c:pt>
                <c:pt idx="1546">
                  <c:v>3.9900000000000005E-3</c:v>
                </c:pt>
                <c:pt idx="1547">
                  <c:v>3.9900000000000005E-3</c:v>
                </c:pt>
                <c:pt idx="1548">
                  <c:v>3.9900000000000005E-3</c:v>
                </c:pt>
                <c:pt idx="1549">
                  <c:v>3.98E-3</c:v>
                </c:pt>
                <c:pt idx="1550">
                  <c:v>3.98E-3</c:v>
                </c:pt>
                <c:pt idx="1551">
                  <c:v>3.98E-3</c:v>
                </c:pt>
                <c:pt idx="1552">
                  <c:v>3.9700000000000004E-3</c:v>
                </c:pt>
                <c:pt idx="1553">
                  <c:v>3.96E-3</c:v>
                </c:pt>
                <c:pt idx="1554">
                  <c:v>3.9700000000000004E-3</c:v>
                </c:pt>
                <c:pt idx="1555">
                  <c:v>3.9700000000000004E-3</c:v>
                </c:pt>
                <c:pt idx="1556">
                  <c:v>3.98E-3</c:v>
                </c:pt>
                <c:pt idx="1557">
                  <c:v>3.9700000000000004E-3</c:v>
                </c:pt>
                <c:pt idx="1558">
                  <c:v>3.96E-3</c:v>
                </c:pt>
                <c:pt idx="1559">
                  <c:v>3.9900000000000005E-3</c:v>
                </c:pt>
                <c:pt idx="1560">
                  <c:v>4.0099999999999997E-3</c:v>
                </c:pt>
                <c:pt idx="1561">
                  <c:v>4.0000000000000001E-3</c:v>
                </c:pt>
                <c:pt idx="1562">
                  <c:v>3.98E-3</c:v>
                </c:pt>
                <c:pt idx="1563">
                  <c:v>3.9700000000000004E-3</c:v>
                </c:pt>
                <c:pt idx="1564">
                  <c:v>3.9899999999999996E-3</c:v>
                </c:pt>
                <c:pt idx="1565">
                  <c:v>4.0099999999999997E-3</c:v>
                </c:pt>
                <c:pt idx="1566">
                  <c:v>4.0100000000000005E-3</c:v>
                </c:pt>
                <c:pt idx="1567">
                  <c:v>4.0000000000000001E-3</c:v>
                </c:pt>
                <c:pt idx="1568">
                  <c:v>3.9900000000000005E-3</c:v>
                </c:pt>
                <c:pt idx="1569">
                  <c:v>4.0000000000000001E-3</c:v>
                </c:pt>
                <c:pt idx="1570">
                  <c:v>4.0000000000000001E-3</c:v>
                </c:pt>
                <c:pt idx="1571">
                  <c:v>4.0099999999999997E-3</c:v>
                </c:pt>
                <c:pt idx="1572">
                  <c:v>3.9900000000000005E-3</c:v>
                </c:pt>
                <c:pt idx="1573">
                  <c:v>3.9900000000000005E-3</c:v>
                </c:pt>
                <c:pt idx="1574">
                  <c:v>3.9700000000000004E-3</c:v>
                </c:pt>
                <c:pt idx="1575">
                  <c:v>3.98E-3</c:v>
                </c:pt>
                <c:pt idx="1576">
                  <c:v>3.98E-3</c:v>
                </c:pt>
                <c:pt idx="1577">
                  <c:v>4.0000000000000001E-3</c:v>
                </c:pt>
                <c:pt idx="1578">
                  <c:v>4.0099999999999997E-3</c:v>
                </c:pt>
                <c:pt idx="1579">
                  <c:v>4.0099999999999997E-3</c:v>
                </c:pt>
                <c:pt idx="1580">
                  <c:v>4.0000000000000001E-3</c:v>
                </c:pt>
                <c:pt idx="1581">
                  <c:v>3.9899999999999996E-3</c:v>
                </c:pt>
                <c:pt idx="1582">
                  <c:v>3.9900000000000005E-3</c:v>
                </c:pt>
                <c:pt idx="1583">
                  <c:v>3.9900000000000005E-3</c:v>
                </c:pt>
                <c:pt idx="1584">
                  <c:v>4.0000000000000001E-3</c:v>
                </c:pt>
                <c:pt idx="1585">
                  <c:v>4.0099999999999997E-3</c:v>
                </c:pt>
                <c:pt idx="1586">
                  <c:v>4.0299999999999997E-3</c:v>
                </c:pt>
                <c:pt idx="1587">
                  <c:v>4.0299999999999997E-3</c:v>
                </c:pt>
                <c:pt idx="1588">
                  <c:v>4.0200000000000001E-3</c:v>
                </c:pt>
                <c:pt idx="1589">
                  <c:v>4.0099999999999997E-3</c:v>
                </c:pt>
                <c:pt idx="1590">
                  <c:v>4.0099999999999997E-3</c:v>
                </c:pt>
                <c:pt idx="1591">
                  <c:v>4.0099999999999997E-3</c:v>
                </c:pt>
                <c:pt idx="1592">
                  <c:v>4.0099999999999997E-3</c:v>
                </c:pt>
                <c:pt idx="1593">
                  <c:v>4.0000000000000001E-3</c:v>
                </c:pt>
                <c:pt idx="1594">
                  <c:v>4.0099999999999997E-3</c:v>
                </c:pt>
                <c:pt idx="1595">
                  <c:v>4.0099999999999997E-3</c:v>
                </c:pt>
                <c:pt idx="1596">
                  <c:v>4.0099999999999997E-3</c:v>
                </c:pt>
                <c:pt idx="1597">
                  <c:v>4.0099999999999997E-3</c:v>
                </c:pt>
                <c:pt idx="1598">
                  <c:v>4.0200000000000001E-3</c:v>
                </c:pt>
                <c:pt idx="1599">
                  <c:v>4.0299999999999997E-3</c:v>
                </c:pt>
                <c:pt idx="1600">
                  <c:v>4.0200000000000001E-3</c:v>
                </c:pt>
                <c:pt idx="1601">
                  <c:v>4.0099999999999997E-3</c:v>
                </c:pt>
                <c:pt idx="1602">
                  <c:v>4.0099999999999997E-3</c:v>
                </c:pt>
                <c:pt idx="1603">
                  <c:v>4.0200000000000001E-3</c:v>
                </c:pt>
                <c:pt idx="1604">
                  <c:v>4.0299999999999997E-3</c:v>
                </c:pt>
                <c:pt idx="1605">
                  <c:v>4.0200000000000001E-3</c:v>
                </c:pt>
                <c:pt idx="1606">
                  <c:v>4.0099999999999997E-3</c:v>
                </c:pt>
                <c:pt idx="1607">
                  <c:v>4.0200000000000001E-3</c:v>
                </c:pt>
                <c:pt idx="1608">
                  <c:v>4.0099999999999997E-3</c:v>
                </c:pt>
                <c:pt idx="1609">
                  <c:v>4.0099999999999997E-3</c:v>
                </c:pt>
                <c:pt idx="1610">
                  <c:v>4.0099999999999997E-3</c:v>
                </c:pt>
                <c:pt idx="1611">
                  <c:v>4.0099999999999997E-3</c:v>
                </c:pt>
                <c:pt idx="1612">
                  <c:v>4.0099999999999997E-3</c:v>
                </c:pt>
                <c:pt idx="1613">
                  <c:v>4.0200000000000001E-3</c:v>
                </c:pt>
                <c:pt idx="1614">
                  <c:v>4.0200000000000001E-3</c:v>
                </c:pt>
                <c:pt idx="1615">
                  <c:v>4.0099999999999997E-3</c:v>
                </c:pt>
                <c:pt idx="1616">
                  <c:v>4.0000000000000001E-3</c:v>
                </c:pt>
                <c:pt idx="1617">
                  <c:v>4.0299999999999997E-3</c:v>
                </c:pt>
                <c:pt idx="1618">
                  <c:v>4.0499999999999998E-3</c:v>
                </c:pt>
                <c:pt idx="1619">
                  <c:v>4.0400000000000002E-3</c:v>
                </c:pt>
                <c:pt idx="1620">
                  <c:v>4.0299999999999997E-3</c:v>
                </c:pt>
                <c:pt idx="1621">
                  <c:v>4.0200000000000001E-3</c:v>
                </c:pt>
                <c:pt idx="1622">
                  <c:v>4.0200000000000001E-3</c:v>
                </c:pt>
                <c:pt idx="1623">
                  <c:v>4.0200000000000001E-3</c:v>
                </c:pt>
                <c:pt idx="1624">
                  <c:v>4.0000000000000001E-3</c:v>
                </c:pt>
                <c:pt idx="1625">
                  <c:v>4.0000000000000001E-3</c:v>
                </c:pt>
                <c:pt idx="1626">
                  <c:v>4.0000000000000001E-3</c:v>
                </c:pt>
                <c:pt idx="1627">
                  <c:v>4.0200000000000001E-3</c:v>
                </c:pt>
                <c:pt idx="1628">
                  <c:v>4.0000000000000001E-3</c:v>
                </c:pt>
                <c:pt idx="1629">
                  <c:v>3.9700000000000004E-3</c:v>
                </c:pt>
                <c:pt idx="1630">
                  <c:v>3.9700000000000004E-3</c:v>
                </c:pt>
                <c:pt idx="1631">
                  <c:v>4.0000000000000001E-3</c:v>
                </c:pt>
                <c:pt idx="1632">
                  <c:v>3.9900000000000005E-3</c:v>
                </c:pt>
                <c:pt idx="1633">
                  <c:v>3.9700000000000004E-3</c:v>
                </c:pt>
                <c:pt idx="1634">
                  <c:v>3.9700000000000004E-3</c:v>
                </c:pt>
                <c:pt idx="1635">
                  <c:v>3.9900000000000005E-3</c:v>
                </c:pt>
                <c:pt idx="1636">
                  <c:v>3.98E-3</c:v>
                </c:pt>
                <c:pt idx="1637">
                  <c:v>3.96E-3</c:v>
                </c:pt>
                <c:pt idx="1638">
                  <c:v>3.9500000000000004E-3</c:v>
                </c:pt>
                <c:pt idx="1639">
                  <c:v>3.9500000000000004E-3</c:v>
                </c:pt>
                <c:pt idx="1640">
                  <c:v>3.96E-3</c:v>
                </c:pt>
                <c:pt idx="1641">
                  <c:v>4.0000000000000001E-3</c:v>
                </c:pt>
                <c:pt idx="1642">
                  <c:v>4.0099999999999997E-3</c:v>
                </c:pt>
                <c:pt idx="1643">
                  <c:v>4.0000000000000001E-3</c:v>
                </c:pt>
                <c:pt idx="1644">
                  <c:v>3.9700000000000004E-3</c:v>
                </c:pt>
                <c:pt idx="1645">
                  <c:v>3.96E-3</c:v>
                </c:pt>
                <c:pt idx="1646">
                  <c:v>3.96E-3</c:v>
                </c:pt>
                <c:pt idx="1647">
                  <c:v>3.98E-3</c:v>
                </c:pt>
                <c:pt idx="1648">
                  <c:v>3.98E-3</c:v>
                </c:pt>
                <c:pt idx="1649">
                  <c:v>3.96E-3</c:v>
                </c:pt>
                <c:pt idx="1650">
                  <c:v>3.9700000000000004E-3</c:v>
                </c:pt>
                <c:pt idx="1651">
                  <c:v>4.0200000000000001E-3</c:v>
                </c:pt>
                <c:pt idx="1652">
                  <c:v>4.0400000000000002E-3</c:v>
                </c:pt>
                <c:pt idx="1653">
                  <c:v>4.0299999999999997E-3</c:v>
                </c:pt>
                <c:pt idx="1654">
                  <c:v>4.0200000000000001E-3</c:v>
                </c:pt>
                <c:pt idx="1655">
                  <c:v>3.98E-3</c:v>
                </c:pt>
                <c:pt idx="1656">
                  <c:v>3.9500000000000004E-3</c:v>
                </c:pt>
                <c:pt idx="1657">
                  <c:v>3.9500000000000004E-3</c:v>
                </c:pt>
                <c:pt idx="1658">
                  <c:v>3.98E-3</c:v>
                </c:pt>
                <c:pt idx="1659">
                  <c:v>4.0000000000000001E-3</c:v>
                </c:pt>
                <c:pt idx="1660">
                  <c:v>4.0000000000000001E-3</c:v>
                </c:pt>
                <c:pt idx="1661">
                  <c:v>3.98E-3</c:v>
                </c:pt>
                <c:pt idx="1662">
                  <c:v>3.9900000000000005E-3</c:v>
                </c:pt>
                <c:pt idx="1663">
                  <c:v>4.0099999999999997E-3</c:v>
                </c:pt>
                <c:pt idx="1664">
                  <c:v>4.0200000000000001E-3</c:v>
                </c:pt>
                <c:pt idx="1665">
                  <c:v>4.0099999999999997E-3</c:v>
                </c:pt>
                <c:pt idx="1666">
                  <c:v>4.0299999999999997E-3</c:v>
                </c:pt>
                <c:pt idx="1667">
                  <c:v>4.0499999999999998E-3</c:v>
                </c:pt>
                <c:pt idx="1668">
                  <c:v>4.0499999999999998E-3</c:v>
                </c:pt>
                <c:pt idx="1669">
                  <c:v>4.0600000000000002E-3</c:v>
                </c:pt>
                <c:pt idx="1670">
                  <c:v>4.1000000000000003E-3</c:v>
                </c:pt>
                <c:pt idx="1671">
                  <c:v>4.1099999999999999E-3</c:v>
                </c:pt>
                <c:pt idx="1672">
                  <c:v>4.0600000000000002E-3</c:v>
                </c:pt>
                <c:pt idx="1673">
                  <c:v>4.0299999999999997E-3</c:v>
                </c:pt>
                <c:pt idx="1674">
                  <c:v>4.0699999999999998E-3</c:v>
                </c:pt>
                <c:pt idx="1675">
                  <c:v>4.1200000000000004E-3</c:v>
                </c:pt>
                <c:pt idx="1676">
                  <c:v>4.1099999999999999E-3</c:v>
                </c:pt>
                <c:pt idx="1677">
                  <c:v>4.0600000000000002E-3</c:v>
                </c:pt>
                <c:pt idx="1678">
                  <c:v>4.0299999999999997E-3</c:v>
                </c:pt>
                <c:pt idx="1679">
                  <c:v>4.0299999999999997E-3</c:v>
                </c:pt>
                <c:pt idx="1680">
                  <c:v>4.0600000000000002E-3</c:v>
                </c:pt>
                <c:pt idx="1681">
                  <c:v>4.13E-3</c:v>
                </c:pt>
                <c:pt idx="1682">
                  <c:v>4.1999999999999997E-3</c:v>
                </c:pt>
                <c:pt idx="1683">
                  <c:v>4.2399999999999998E-3</c:v>
                </c:pt>
                <c:pt idx="1684">
                  <c:v>4.2100000000000002E-3</c:v>
                </c:pt>
                <c:pt idx="1685">
                  <c:v>4.1200000000000004E-3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4455-BB59-28A20133C9E8}"/>
            </c:ext>
          </c:extLst>
        </c:ser>
        <c:ser>
          <c:idx val="0"/>
          <c:order val="1"/>
          <c:tx>
            <c:strRef>
              <c:f>Combined!$H$10</c:f>
              <c:strCache>
                <c:ptCount val="1"/>
                <c:pt idx="0">
                  <c:v>60s low T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Combined!$G$11:$G$1696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Combined!$H$11:$H$1696</c:f>
              <c:numCache>
                <c:formatCode>0.00E+00</c:formatCode>
                <c:ptCount val="1686"/>
                <c:pt idx="0">
                  <c:v>9.6000000000000002E-4</c:v>
                </c:pt>
                <c:pt idx="1">
                  <c:v>9.7120000000000008E-4</c:v>
                </c:pt>
                <c:pt idx="2">
                  <c:v>9.7417999999999995E-4</c:v>
                </c:pt>
                <c:pt idx="3">
                  <c:v>9.7638E-4</c:v>
                </c:pt>
                <c:pt idx="4">
                  <c:v>9.6864E-4</c:v>
                </c:pt>
                <c:pt idx="5">
                  <c:v>9.5874000000000003E-4</c:v>
                </c:pt>
                <c:pt idx="6">
                  <c:v>9.347200000000001E-4</c:v>
                </c:pt>
                <c:pt idx="7">
                  <c:v>9.4420000000000007E-4</c:v>
                </c:pt>
                <c:pt idx="8">
                  <c:v>9.6853999999999994E-4</c:v>
                </c:pt>
                <c:pt idx="9">
                  <c:v>9.8573999999999992E-4</c:v>
                </c:pt>
                <c:pt idx="10">
                  <c:v>9.8627999999999997E-4</c:v>
                </c:pt>
                <c:pt idx="11">
                  <c:v>9.7861999999999992E-4</c:v>
                </c:pt>
                <c:pt idx="12">
                  <c:v>9.8425999999999982E-4</c:v>
                </c:pt>
                <c:pt idx="13">
                  <c:v>9.8791999999999977E-4</c:v>
                </c:pt>
                <c:pt idx="14">
                  <c:v>9.8791999999999977E-4</c:v>
                </c:pt>
                <c:pt idx="15">
                  <c:v>9.8731999999999986E-4</c:v>
                </c:pt>
                <c:pt idx="16">
                  <c:v>9.7864000000000002E-4</c:v>
                </c:pt>
                <c:pt idx="17">
                  <c:v>9.6726000000000006E-4</c:v>
                </c:pt>
                <c:pt idx="18">
                  <c:v>9.6396000000000003E-4</c:v>
                </c:pt>
                <c:pt idx="19">
                  <c:v>9.8383999999999993E-4</c:v>
                </c:pt>
                <c:pt idx="20">
                  <c:v>9.8689999999999997E-4</c:v>
                </c:pt>
                <c:pt idx="21">
                  <c:v>9.9799999999999997E-4</c:v>
                </c:pt>
                <c:pt idx="22">
                  <c:v>1.0233599999999999E-3</c:v>
                </c:pt>
                <c:pt idx="23">
                  <c:v>1.03462E-3</c:v>
                </c:pt>
                <c:pt idx="24">
                  <c:v>1.0185999999999999E-3</c:v>
                </c:pt>
                <c:pt idx="25">
                  <c:v>1.0091E-3</c:v>
                </c:pt>
                <c:pt idx="26">
                  <c:v>1.00118E-3</c:v>
                </c:pt>
                <c:pt idx="27">
                  <c:v>1.00358E-3</c:v>
                </c:pt>
                <c:pt idx="28">
                  <c:v>1.0149600000000001E-3</c:v>
                </c:pt>
                <c:pt idx="29">
                  <c:v>1.0137799999999999E-3</c:v>
                </c:pt>
                <c:pt idx="30">
                  <c:v>1.0236399999999999E-3</c:v>
                </c:pt>
                <c:pt idx="31">
                  <c:v>1.0250399999999998E-3</c:v>
                </c:pt>
                <c:pt idx="32">
                  <c:v>1.0198799999999999E-3</c:v>
                </c:pt>
                <c:pt idx="33">
                  <c:v>1.0021799999999999E-3</c:v>
                </c:pt>
                <c:pt idx="34">
                  <c:v>9.9699999999999984E-4</c:v>
                </c:pt>
                <c:pt idx="35">
                  <c:v>1.0065999999999999E-3</c:v>
                </c:pt>
                <c:pt idx="36">
                  <c:v>1.0317999999999998E-3</c:v>
                </c:pt>
                <c:pt idx="37">
                  <c:v>1.0536199999999999E-3</c:v>
                </c:pt>
                <c:pt idx="38">
                  <c:v>1.0467199999999999E-3</c:v>
                </c:pt>
                <c:pt idx="39">
                  <c:v>1.0386600000000001E-3</c:v>
                </c:pt>
                <c:pt idx="40">
                  <c:v>1.0258000000000001E-3</c:v>
                </c:pt>
                <c:pt idx="41">
                  <c:v>1.0346999999999999E-3</c:v>
                </c:pt>
                <c:pt idx="42">
                  <c:v>1.0315400000000001E-3</c:v>
                </c:pt>
                <c:pt idx="43">
                  <c:v>1.0183200000000001E-3</c:v>
                </c:pt>
                <c:pt idx="44">
                  <c:v>1.0013799999999998E-3</c:v>
                </c:pt>
                <c:pt idx="45">
                  <c:v>1.0011E-3</c:v>
                </c:pt>
                <c:pt idx="46">
                  <c:v>9.9439999999999988E-4</c:v>
                </c:pt>
                <c:pt idx="47">
                  <c:v>1.0053799999999999E-3</c:v>
                </c:pt>
                <c:pt idx="48">
                  <c:v>1.0304799999999999E-3</c:v>
                </c:pt>
                <c:pt idx="49">
                  <c:v>1.0630399999999999E-3</c:v>
                </c:pt>
                <c:pt idx="50">
                  <c:v>1.0816199999999999E-3</c:v>
                </c:pt>
                <c:pt idx="51">
                  <c:v>1.06434E-3</c:v>
                </c:pt>
                <c:pt idx="52">
                  <c:v>1.0367600000000001E-3</c:v>
                </c:pt>
                <c:pt idx="53">
                  <c:v>1.0069E-3</c:v>
                </c:pt>
                <c:pt idx="54">
                  <c:v>1.0309200000000001E-3</c:v>
                </c:pt>
                <c:pt idx="55">
                  <c:v>1.0502600000000001E-3</c:v>
                </c:pt>
                <c:pt idx="56">
                  <c:v>1.0544999999999999E-3</c:v>
                </c:pt>
                <c:pt idx="57">
                  <c:v>1.06022E-3</c:v>
                </c:pt>
                <c:pt idx="58">
                  <c:v>1.0811600000000001E-3</c:v>
                </c:pt>
                <c:pt idx="59">
                  <c:v>1.07044E-3</c:v>
                </c:pt>
                <c:pt idx="60">
                  <c:v>1.0557399999999999E-3</c:v>
                </c:pt>
                <c:pt idx="61">
                  <c:v>1.03392E-3</c:v>
                </c:pt>
                <c:pt idx="62">
                  <c:v>1.0095799999999999E-3</c:v>
                </c:pt>
                <c:pt idx="63">
                  <c:v>1.01092E-3</c:v>
                </c:pt>
                <c:pt idx="64">
                  <c:v>1.0224599999999998E-3</c:v>
                </c:pt>
                <c:pt idx="65">
                  <c:v>1.0551199999999999E-3</c:v>
                </c:pt>
                <c:pt idx="66">
                  <c:v>1.0697999999999999E-3</c:v>
                </c:pt>
                <c:pt idx="67">
                  <c:v>1.0399999999999999E-3</c:v>
                </c:pt>
                <c:pt idx="68">
                  <c:v>9.8984000000000008E-4</c:v>
                </c:pt>
                <c:pt idx="69">
                  <c:v>9.6512000000000008E-4</c:v>
                </c:pt>
                <c:pt idx="70">
                  <c:v>9.5142000000000002E-4</c:v>
                </c:pt>
                <c:pt idx="71">
                  <c:v>9.5882000000000009E-4</c:v>
                </c:pt>
                <c:pt idx="72">
                  <c:v>1.0027199999999999E-3</c:v>
                </c:pt>
                <c:pt idx="73">
                  <c:v>1.0352E-3</c:v>
                </c:pt>
                <c:pt idx="74">
                  <c:v>1.0145599999999999E-3</c:v>
                </c:pt>
                <c:pt idx="75">
                  <c:v>9.4041999999999997E-4</c:v>
                </c:pt>
                <c:pt idx="76">
                  <c:v>9.0964000000000008E-4</c:v>
                </c:pt>
                <c:pt idx="77">
                  <c:v>9.6642000000000006E-4</c:v>
                </c:pt>
                <c:pt idx="78">
                  <c:v>1.0018399999999999E-3</c:v>
                </c:pt>
                <c:pt idx="79">
                  <c:v>1.0078800000000001E-3</c:v>
                </c:pt>
                <c:pt idx="80">
                  <c:v>1.0145399999999998E-3</c:v>
                </c:pt>
                <c:pt idx="81">
                  <c:v>1.0535E-3</c:v>
                </c:pt>
                <c:pt idx="82">
                  <c:v>1.13014E-3</c:v>
                </c:pt>
                <c:pt idx="83">
                  <c:v>1.1455E-3</c:v>
                </c:pt>
                <c:pt idx="84">
                  <c:v>1.0584399999999999E-3</c:v>
                </c:pt>
                <c:pt idx="85">
                  <c:v>9.8847999999999991E-4</c:v>
                </c:pt>
                <c:pt idx="86">
                  <c:v>9.745E-4</c:v>
                </c:pt>
                <c:pt idx="87">
                  <c:v>9.7126000000000016E-4</c:v>
                </c:pt>
                <c:pt idx="88">
                  <c:v>9.8448000000000003E-4</c:v>
                </c:pt>
                <c:pt idx="89">
                  <c:v>1.01074E-3</c:v>
                </c:pt>
                <c:pt idx="90">
                  <c:v>1.0557199999999998E-3</c:v>
                </c:pt>
                <c:pt idx="91">
                  <c:v>1.1042399999999998E-3</c:v>
                </c:pt>
                <c:pt idx="92">
                  <c:v>1.1033E-3</c:v>
                </c:pt>
                <c:pt idx="93">
                  <c:v>1.1163199999999999E-3</c:v>
                </c:pt>
                <c:pt idx="94">
                  <c:v>1.1268999999999999E-3</c:v>
                </c:pt>
                <c:pt idx="95">
                  <c:v>1.07788E-3</c:v>
                </c:pt>
                <c:pt idx="96">
                  <c:v>1.0081999999999999E-3</c:v>
                </c:pt>
                <c:pt idx="97">
                  <c:v>9.9208E-4</c:v>
                </c:pt>
                <c:pt idx="98">
                  <c:v>1.0136199999999998E-3</c:v>
                </c:pt>
                <c:pt idx="99">
                  <c:v>1.01786E-3</c:v>
                </c:pt>
                <c:pt idx="100">
                  <c:v>1.0300800000000001E-3</c:v>
                </c:pt>
                <c:pt idx="101">
                  <c:v>1.0972199999999999E-3</c:v>
                </c:pt>
                <c:pt idx="102">
                  <c:v>1.0987E-3</c:v>
                </c:pt>
                <c:pt idx="103">
                  <c:v>1.0311599999999999E-3</c:v>
                </c:pt>
                <c:pt idx="104">
                  <c:v>9.8573999999999992E-4</c:v>
                </c:pt>
                <c:pt idx="105">
                  <c:v>9.6764000000000008E-4</c:v>
                </c:pt>
                <c:pt idx="106">
                  <c:v>9.7667999999999995E-4</c:v>
                </c:pt>
                <c:pt idx="107">
                  <c:v>9.9606E-4</c:v>
                </c:pt>
                <c:pt idx="108">
                  <c:v>9.991799999999999E-4</c:v>
                </c:pt>
                <c:pt idx="109">
                  <c:v>9.9221999999999982E-4</c:v>
                </c:pt>
                <c:pt idx="110">
                  <c:v>9.9417999999999989E-4</c:v>
                </c:pt>
                <c:pt idx="111">
                  <c:v>1.00752E-3</c:v>
                </c:pt>
                <c:pt idx="112">
                  <c:v>1.01618E-3</c:v>
                </c:pt>
                <c:pt idx="113">
                  <c:v>1.02838E-3</c:v>
                </c:pt>
                <c:pt idx="114">
                  <c:v>1.0259399999999999E-3</c:v>
                </c:pt>
                <c:pt idx="115">
                  <c:v>9.9051999999999994E-4</c:v>
                </c:pt>
                <c:pt idx="116">
                  <c:v>9.77E-4</c:v>
                </c:pt>
                <c:pt idx="117">
                  <c:v>1.0026199999999999E-3</c:v>
                </c:pt>
                <c:pt idx="118">
                  <c:v>1.0157199999999999E-3</c:v>
                </c:pt>
                <c:pt idx="119">
                  <c:v>1.01026E-3</c:v>
                </c:pt>
                <c:pt idx="120">
                  <c:v>9.9545999999999988E-4</c:v>
                </c:pt>
                <c:pt idx="121">
                  <c:v>9.9288000000000002E-4</c:v>
                </c:pt>
                <c:pt idx="122">
                  <c:v>9.8379999999999995E-4</c:v>
                </c:pt>
                <c:pt idx="123">
                  <c:v>9.5885999999999996E-4</c:v>
                </c:pt>
                <c:pt idx="124">
                  <c:v>9.3635999999999991E-4</c:v>
                </c:pt>
                <c:pt idx="125">
                  <c:v>9.4622000000000011E-4</c:v>
                </c:pt>
                <c:pt idx="126">
                  <c:v>1.02206E-3</c:v>
                </c:pt>
                <c:pt idx="127">
                  <c:v>1.1031599999999999E-3</c:v>
                </c:pt>
                <c:pt idx="128">
                  <c:v>1.0610199999999998E-3</c:v>
                </c:pt>
                <c:pt idx="129">
                  <c:v>9.788599999999998E-4</c:v>
                </c:pt>
                <c:pt idx="130">
                  <c:v>9.6061999999999981E-4</c:v>
                </c:pt>
                <c:pt idx="131">
                  <c:v>9.6004E-4</c:v>
                </c:pt>
                <c:pt idx="132">
                  <c:v>9.3354000000000006E-4</c:v>
                </c:pt>
                <c:pt idx="133">
                  <c:v>9.5662000000000015E-4</c:v>
                </c:pt>
                <c:pt idx="134">
                  <c:v>1.0325199999999999E-3</c:v>
                </c:pt>
                <c:pt idx="135">
                  <c:v>1.0964599999999998E-3</c:v>
                </c:pt>
                <c:pt idx="136">
                  <c:v>1.0796E-3</c:v>
                </c:pt>
                <c:pt idx="137">
                  <c:v>1.0386799999999999E-3</c:v>
                </c:pt>
                <c:pt idx="138">
                  <c:v>1.01738E-3</c:v>
                </c:pt>
                <c:pt idx="139">
                  <c:v>9.970799999999998E-4</c:v>
                </c:pt>
                <c:pt idx="140">
                  <c:v>9.6316000000000012E-4</c:v>
                </c:pt>
                <c:pt idx="141">
                  <c:v>9.5948000000000008E-4</c:v>
                </c:pt>
                <c:pt idx="142">
                  <c:v>9.8539999999999999E-4</c:v>
                </c:pt>
                <c:pt idx="143">
                  <c:v>1.0198399999999999E-3</c:v>
                </c:pt>
                <c:pt idx="144">
                  <c:v>1.01538E-3</c:v>
                </c:pt>
                <c:pt idx="145">
                  <c:v>1.0049E-3</c:v>
                </c:pt>
                <c:pt idx="146">
                  <c:v>9.9621999999999992E-4</c:v>
                </c:pt>
                <c:pt idx="147">
                  <c:v>9.7276000000000003E-4</c:v>
                </c:pt>
                <c:pt idx="148">
                  <c:v>9.6416000000000004E-4</c:v>
                </c:pt>
                <c:pt idx="149">
                  <c:v>9.7638E-4</c:v>
                </c:pt>
                <c:pt idx="150">
                  <c:v>1.0021399999999999E-3</c:v>
                </c:pt>
                <c:pt idx="151">
                  <c:v>1.00752E-3</c:v>
                </c:pt>
                <c:pt idx="152">
                  <c:v>1.01016E-3</c:v>
                </c:pt>
                <c:pt idx="153">
                  <c:v>1.0182599999999998E-3</c:v>
                </c:pt>
                <c:pt idx="154">
                  <c:v>1.0031E-3</c:v>
                </c:pt>
                <c:pt idx="155">
                  <c:v>1.00566E-3</c:v>
                </c:pt>
                <c:pt idx="156">
                  <c:v>1.00504E-3</c:v>
                </c:pt>
                <c:pt idx="157">
                  <c:v>9.9982000000000001E-4</c:v>
                </c:pt>
                <c:pt idx="158">
                  <c:v>1.0062199999999999E-3</c:v>
                </c:pt>
                <c:pt idx="159">
                  <c:v>1.03312E-3</c:v>
                </c:pt>
                <c:pt idx="160">
                  <c:v>1.0536E-3</c:v>
                </c:pt>
                <c:pt idx="161">
                  <c:v>1.0446199999999998E-3</c:v>
                </c:pt>
                <c:pt idx="162">
                  <c:v>1.0134200000000001E-3</c:v>
                </c:pt>
                <c:pt idx="163">
                  <c:v>1.01852E-3</c:v>
                </c:pt>
                <c:pt idx="164">
                  <c:v>1.0299E-3</c:v>
                </c:pt>
                <c:pt idx="165">
                  <c:v>1.0501999999999998E-3</c:v>
                </c:pt>
                <c:pt idx="166">
                  <c:v>1.0602799999999998E-3</c:v>
                </c:pt>
                <c:pt idx="167">
                  <c:v>1.0375199999999999E-3</c:v>
                </c:pt>
                <c:pt idx="168">
                  <c:v>9.7800000000000014E-4</c:v>
                </c:pt>
                <c:pt idx="169">
                  <c:v>9.6114000000000008E-4</c:v>
                </c:pt>
                <c:pt idx="170">
                  <c:v>9.8247999999999999E-4</c:v>
                </c:pt>
                <c:pt idx="171">
                  <c:v>9.9533999999999994E-4</c:v>
                </c:pt>
                <c:pt idx="172">
                  <c:v>9.912199999999999E-4</c:v>
                </c:pt>
                <c:pt idx="173">
                  <c:v>9.805399999999998E-4</c:v>
                </c:pt>
                <c:pt idx="174">
                  <c:v>9.8951999999999981E-4</c:v>
                </c:pt>
                <c:pt idx="175">
                  <c:v>9.8545999999999985E-4</c:v>
                </c:pt>
                <c:pt idx="176">
                  <c:v>9.6125999999999991E-4</c:v>
                </c:pt>
                <c:pt idx="177">
                  <c:v>9.3139999999999998E-4</c:v>
                </c:pt>
                <c:pt idx="178">
                  <c:v>9.4165999999999998E-4</c:v>
                </c:pt>
                <c:pt idx="179">
                  <c:v>9.7386000000000011E-4</c:v>
                </c:pt>
                <c:pt idx="180">
                  <c:v>1.01238E-3</c:v>
                </c:pt>
                <c:pt idx="181">
                  <c:v>1.0276999999999999E-3</c:v>
                </c:pt>
                <c:pt idx="182">
                  <c:v>1.0137599999999998E-3</c:v>
                </c:pt>
                <c:pt idx="183">
                  <c:v>9.953999999999998E-4</c:v>
                </c:pt>
                <c:pt idx="184">
                  <c:v>9.9660000000000005E-4</c:v>
                </c:pt>
                <c:pt idx="185">
                  <c:v>9.9271999999999989E-4</c:v>
                </c:pt>
                <c:pt idx="186">
                  <c:v>9.9105999999999999E-4</c:v>
                </c:pt>
                <c:pt idx="187">
                  <c:v>1.0061E-3</c:v>
                </c:pt>
                <c:pt idx="188">
                  <c:v>1.0169199999999999E-3</c:v>
                </c:pt>
                <c:pt idx="189">
                  <c:v>1.0094199999999998E-3</c:v>
                </c:pt>
                <c:pt idx="190">
                  <c:v>1.0024999999999999E-3</c:v>
                </c:pt>
                <c:pt idx="191">
                  <c:v>1.0242000000000001E-3</c:v>
                </c:pt>
                <c:pt idx="192">
                  <c:v>1.0357999999999999E-3</c:v>
                </c:pt>
                <c:pt idx="193">
                  <c:v>1.0290799999999999E-3</c:v>
                </c:pt>
                <c:pt idx="194">
                  <c:v>1.02202E-3</c:v>
                </c:pt>
                <c:pt idx="195">
                  <c:v>1.0418199999999999E-3</c:v>
                </c:pt>
                <c:pt idx="196">
                  <c:v>1.0569799999999999E-3</c:v>
                </c:pt>
                <c:pt idx="197">
                  <c:v>1.04564E-3</c:v>
                </c:pt>
                <c:pt idx="198">
                  <c:v>1.0374399999999999E-3</c:v>
                </c:pt>
                <c:pt idx="199">
                  <c:v>1.02052E-3</c:v>
                </c:pt>
                <c:pt idx="200">
                  <c:v>9.9343999999999995E-4</c:v>
                </c:pt>
                <c:pt idx="201">
                  <c:v>9.7710000000000006E-4</c:v>
                </c:pt>
                <c:pt idx="202">
                  <c:v>9.7892000000000009E-4</c:v>
                </c:pt>
                <c:pt idx="203">
                  <c:v>9.8673999999999984E-4</c:v>
                </c:pt>
                <c:pt idx="204">
                  <c:v>1.0094000000000001E-3</c:v>
                </c:pt>
                <c:pt idx="205">
                  <c:v>1.02122E-3</c:v>
                </c:pt>
                <c:pt idx="206">
                  <c:v>1.0100199999999999E-3</c:v>
                </c:pt>
                <c:pt idx="207">
                  <c:v>1.01074E-3</c:v>
                </c:pt>
                <c:pt idx="208">
                  <c:v>1.0186400000000001E-3</c:v>
                </c:pt>
                <c:pt idx="209">
                  <c:v>1.0097000000000001E-3</c:v>
                </c:pt>
                <c:pt idx="210">
                  <c:v>9.9759999999999996E-4</c:v>
                </c:pt>
                <c:pt idx="211">
                  <c:v>1.0147400000000001E-3</c:v>
                </c:pt>
                <c:pt idx="212">
                  <c:v>1.0359199999999999E-3</c:v>
                </c:pt>
                <c:pt idx="213">
                  <c:v>1.03188E-3</c:v>
                </c:pt>
                <c:pt idx="214">
                  <c:v>1.0246599999999999E-3</c:v>
                </c:pt>
                <c:pt idx="215">
                  <c:v>1.0167399999999999E-3</c:v>
                </c:pt>
                <c:pt idx="216">
                  <c:v>1.0227999999999999E-3</c:v>
                </c:pt>
                <c:pt idx="217">
                  <c:v>1.0123199999999999E-3</c:v>
                </c:pt>
                <c:pt idx="218">
                  <c:v>1.01304E-3</c:v>
                </c:pt>
                <c:pt idx="219">
                  <c:v>1.0097400000000001E-3</c:v>
                </c:pt>
                <c:pt idx="220">
                  <c:v>1.00482E-3</c:v>
                </c:pt>
                <c:pt idx="221">
                  <c:v>9.9456000000000002E-4</c:v>
                </c:pt>
                <c:pt idx="222">
                  <c:v>9.8707999999999999E-4</c:v>
                </c:pt>
                <c:pt idx="223">
                  <c:v>9.8929999999999981E-4</c:v>
                </c:pt>
                <c:pt idx="224">
                  <c:v>9.9349999999999981E-4</c:v>
                </c:pt>
                <c:pt idx="225">
                  <c:v>9.9935999999999992E-4</c:v>
                </c:pt>
                <c:pt idx="226">
                  <c:v>9.8459999999999997E-4</c:v>
                </c:pt>
                <c:pt idx="227">
                  <c:v>9.6982000000000004E-4</c:v>
                </c:pt>
                <c:pt idx="228">
                  <c:v>9.6683999999999995E-4</c:v>
                </c:pt>
                <c:pt idx="229">
                  <c:v>9.7517999999999997E-4</c:v>
                </c:pt>
                <c:pt idx="230">
                  <c:v>1.0001599999999999E-3</c:v>
                </c:pt>
                <c:pt idx="231">
                  <c:v>1.00154E-3</c:v>
                </c:pt>
                <c:pt idx="232">
                  <c:v>1.0012999999999999E-3</c:v>
                </c:pt>
                <c:pt idx="233">
                  <c:v>1.0026600000000001E-3</c:v>
                </c:pt>
                <c:pt idx="234">
                  <c:v>1.0012E-3</c:v>
                </c:pt>
                <c:pt idx="235">
                  <c:v>1.0030600000000001E-3</c:v>
                </c:pt>
                <c:pt idx="236">
                  <c:v>1.0030799999999999E-3</c:v>
                </c:pt>
                <c:pt idx="237">
                  <c:v>1.0001599999999999E-3</c:v>
                </c:pt>
                <c:pt idx="238">
                  <c:v>1.0044799999999999E-3</c:v>
                </c:pt>
                <c:pt idx="239">
                  <c:v>1.00592E-3</c:v>
                </c:pt>
                <c:pt idx="240">
                  <c:v>1.01556E-3</c:v>
                </c:pt>
                <c:pt idx="241">
                  <c:v>1.0146000000000001E-3</c:v>
                </c:pt>
                <c:pt idx="242">
                  <c:v>1.02166E-3</c:v>
                </c:pt>
                <c:pt idx="243">
                  <c:v>1.0300000000000001E-3</c:v>
                </c:pt>
                <c:pt idx="244">
                  <c:v>1.0300000000000001E-3</c:v>
                </c:pt>
                <c:pt idx="245">
                  <c:v>1.0200000000000001E-3</c:v>
                </c:pt>
                <c:pt idx="246">
                  <c:v>1.01E-3</c:v>
                </c:pt>
                <c:pt idx="247">
                  <c:v>1.01E-3</c:v>
                </c:pt>
                <c:pt idx="248">
                  <c:v>1.01E-3</c:v>
                </c:pt>
                <c:pt idx="249">
                  <c:v>1.01E-3</c:v>
                </c:pt>
                <c:pt idx="250">
                  <c:v>1E-3</c:v>
                </c:pt>
                <c:pt idx="251">
                  <c:v>1E-3</c:v>
                </c:pt>
                <c:pt idx="252">
                  <c:v>1.01E-3</c:v>
                </c:pt>
                <c:pt idx="253">
                  <c:v>1.0300000000000001E-3</c:v>
                </c:pt>
                <c:pt idx="254">
                  <c:v>1.0300000000000001E-3</c:v>
                </c:pt>
                <c:pt idx="255">
                  <c:v>1.0200000000000001E-3</c:v>
                </c:pt>
                <c:pt idx="256">
                  <c:v>1.01E-3</c:v>
                </c:pt>
                <c:pt idx="257">
                  <c:v>1E-3</c:v>
                </c:pt>
                <c:pt idx="258">
                  <c:v>9.8999999999999999E-4</c:v>
                </c:pt>
                <c:pt idx="259">
                  <c:v>1.01E-3</c:v>
                </c:pt>
                <c:pt idx="260">
                  <c:v>1.0200000000000001E-3</c:v>
                </c:pt>
                <c:pt idx="261">
                  <c:v>1.0300000000000001E-3</c:v>
                </c:pt>
                <c:pt idx="262">
                  <c:v>1.0300000000000001E-3</c:v>
                </c:pt>
                <c:pt idx="263">
                  <c:v>1.0300000000000001E-3</c:v>
                </c:pt>
                <c:pt idx="264">
                  <c:v>1.0200000000000001E-3</c:v>
                </c:pt>
                <c:pt idx="265">
                  <c:v>1E-3</c:v>
                </c:pt>
                <c:pt idx="266">
                  <c:v>1E-3</c:v>
                </c:pt>
                <c:pt idx="267">
                  <c:v>1.01E-3</c:v>
                </c:pt>
                <c:pt idx="268">
                  <c:v>1.0200000000000001E-3</c:v>
                </c:pt>
                <c:pt idx="269">
                  <c:v>1.01E-3</c:v>
                </c:pt>
                <c:pt idx="270">
                  <c:v>1.01E-3</c:v>
                </c:pt>
                <c:pt idx="271">
                  <c:v>1.0200000000000001E-3</c:v>
                </c:pt>
                <c:pt idx="272">
                  <c:v>1.0200000000000001E-3</c:v>
                </c:pt>
                <c:pt idx="273">
                  <c:v>1.0200000000000001E-3</c:v>
                </c:pt>
                <c:pt idx="274">
                  <c:v>1.01E-3</c:v>
                </c:pt>
                <c:pt idx="275">
                  <c:v>1.01E-3</c:v>
                </c:pt>
                <c:pt idx="276">
                  <c:v>1.01E-3</c:v>
                </c:pt>
                <c:pt idx="277">
                  <c:v>1E-3</c:v>
                </c:pt>
                <c:pt idx="278">
                  <c:v>1.01E-3</c:v>
                </c:pt>
                <c:pt idx="279">
                  <c:v>1.0300000000000001E-3</c:v>
                </c:pt>
                <c:pt idx="280">
                  <c:v>1.0300000000000001E-3</c:v>
                </c:pt>
                <c:pt idx="281">
                  <c:v>1.0200000000000001E-3</c:v>
                </c:pt>
                <c:pt idx="282">
                  <c:v>1.01E-3</c:v>
                </c:pt>
                <c:pt idx="283">
                  <c:v>1.01E-3</c:v>
                </c:pt>
                <c:pt idx="284">
                  <c:v>1.0200000000000001E-3</c:v>
                </c:pt>
                <c:pt idx="285">
                  <c:v>1.0300000000000001E-3</c:v>
                </c:pt>
                <c:pt idx="286">
                  <c:v>1.0200000000000001E-3</c:v>
                </c:pt>
                <c:pt idx="287">
                  <c:v>1.01E-3</c:v>
                </c:pt>
                <c:pt idx="288">
                  <c:v>1.01E-3</c:v>
                </c:pt>
                <c:pt idx="289">
                  <c:v>1.01E-3</c:v>
                </c:pt>
                <c:pt idx="290">
                  <c:v>1.01E-3</c:v>
                </c:pt>
                <c:pt idx="291">
                  <c:v>1E-3</c:v>
                </c:pt>
                <c:pt idx="292">
                  <c:v>1E-3</c:v>
                </c:pt>
                <c:pt idx="293">
                  <c:v>1E-3</c:v>
                </c:pt>
                <c:pt idx="294">
                  <c:v>9.8999999999999999E-4</c:v>
                </c:pt>
                <c:pt idx="295">
                  <c:v>9.7999999999999997E-4</c:v>
                </c:pt>
                <c:pt idx="296">
                  <c:v>9.7000000000000005E-4</c:v>
                </c:pt>
                <c:pt idx="297">
                  <c:v>9.6000000000000002E-4</c:v>
                </c:pt>
                <c:pt idx="298">
                  <c:v>9.7000000000000005E-4</c:v>
                </c:pt>
                <c:pt idx="299">
                  <c:v>9.7999999999999997E-4</c:v>
                </c:pt>
                <c:pt idx="300">
                  <c:v>9.8999999999999999E-4</c:v>
                </c:pt>
                <c:pt idx="301">
                  <c:v>9.7999999999999997E-4</c:v>
                </c:pt>
                <c:pt idx="302">
                  <c:v>9.7999999999999997E-4</c:v>
                </c:pt>
                <c:pt idx="303">
                  <c:v>9.8999999999999999E-4</c:v>
                </c:pt>
                <c:pt idx="304">
                  <c:v>1E-3</c:v>
                </c:pt>
                <c:pt idx="305">
                  <c:v>1E-3</c:v>
                </c:pt>
                <c:pt idx="306">
                  <c:v>9.8999999999999999E-4</c:v>
                </c:pt>
                <c:pt idx="307">
                  <c:v>9.7999999999999997E-4</c:v>
                </c:pt>
                <c:pt idx="308">
                  <c:v>9.7999999999999997E-4</c:v>
                </c:pt>
                <c:pt idx="309">
                  <c:v>9.7999999999999997E-4</c:v>
                </c:pt>
                <c:pt idx="310">
                  <c:v>9.7999999999999997E-4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9.8999999999999999E-4</c:v>
                </c:pt>
                <c:pt idx="315">
                  <c:v>9.7999999999999997E-4</c:v>
                </c:pt>
                <c:pt idx="316">
                  <c:v>9.6000000000000002E-4</c:v>
                </c:pt>
                <c:pt idx="317">
                  <c:v>9.7000000000000005E-4</c:v>
                </c:pt>
                <c:pt idx="318">
                  <c:v>9.7999999999999997E-4</c:v>
                </c:pt>
                <c:pt idx="319">
                  <c:v>9.7999999999999997E-4</c:v>
                </c:pt>
                <c:pt idx="320">
                  <c:v>9.8999999999999999E-4</c:v>
                </c:pt>
                <c:pt idx="321">
                  <c:v>9.8999999999999999E-4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1.01E-3</c:v>
                </c:pt>
                <c:pt idx="331">
                  <c:v>1.0200000000000001E-3</c:v>
                </c:pt>
                <c:pt idx="332">
                  <c:v>1.0200000000000001E-3</c:v>
                </c:pt>
                <c:pt idx="333">
                  <c:v>1.01E-3</c:v>
                </c:pt>
                <c:pt idx="334">
                  <c:v>1E-3</c:v>
                </c:pt>
                <c:pt idx="335">
                  <c:v>9.8999999999999999E-4</c:v>
                </c:pt>
                <c:pt idx="336">
                  <c:v>9.8999999999999999E-4</c:v>
                </c:pt>
                <c:pt idx="337">
                  <c:v>9.8999999999999999E-4</c:v>
                </c:pt>
                <c:pt idx="338">
                  <c:v>9.8999999999999999E-4</c:v>
                </c:pt>
                <c:pt idx="339">
                  <c:v>9.8999999999999999E-4</c:v>
                </c:pt>
                <c:pt idx="340">
                  <c:v>1.01E-3</c:v>
                </c:pt>
                <c:pt idx="341">
                  <c:v>1.0200000000000001E-3</c:v>
                </c:pt>
                <c:pt idx="342">
                  <c:v>1.0200000000000001E-3</c:v>
                </c:pt>
                <c:pt idx="343">
                  <c:v>1.01E-3</c:v>
                </c:pt>
                <c:pt idx="344">
                  <c:v>1.0200000000000001E-3</c:v>
                </c:pt>
                <c:pt idx="345">
                  <c:v>1.0200000000000001E-3</c:v>
                </c:pt>
                <c:pt idx="346">
                  <c:v>1.01E-3</c:v>
                </c:pt>
                <c:pt idx="347">
                  <c:v>1.0200000000000001E-3</c:v>
                </c:pt>
                <c:pt idx="348">
                  <c:v>1.0200000000000001E-3</c:v>
                </c:pt>
                <c:pt idx="349">
                  <c:v>1.0200000000000001E-3</c:v>
                </c:pt>
                <c:pt idx="350">
                  <c:v>1.0200000000000001E-3</c:v>
                </c:pt>
                <c:pt idx="351">
                  <c:v>1.0300000000000001E-3</c:v>
                </c:pt>
                <c:pt idx="352">
                  <c:v>1.0400000000000001E-3</c:v>
                </c:pt>
                <c:pt idx="353">
                  <c:v>1.0300000000000001E-3</c:v>
                </c:pt>
                <c:pt idx="354">
                  <c:v>1.0300000000000001E-3</c:v>
                </c:pt>
                <c:pt idx="355">
                  <c:v>1.0200000000000001E-3</c:v>
                </c:pt>
                <c:pt idx="356">
                  <c:v>1.01E-3</c:v>
                </c:pt>
                <c:pt idx="357">
                  <c:v>1E-3</c:v>
                </c:pt>
                <c:pt idx="358">
                  <c:v>9.7999999999999997E-4</c:v>
                </c:pt>
                <c:pt idx="359">
                  <c:v>9.7999999999999997E-4</c:v>
                </c:pt>
                <c:pt idx="360">
                  <c:v>9.8999999999999999E-4</c:v>
                </c:pt>
                <c:pt idx="361">
                  <c:v>1E-3</c:v>
                </c:pt>
                <c:pt idx="362">
                  <c:v>1.01E-3</c:v>
                </c:pt>
                <c:pt idx="363">
                  <c:v>1E-3</c:v>
                </c:pt>
                <c:pt idx="364">
                  <c:v>9.8999999999999999E-4</c:v>
                </c:pt>
                <c:pt idx="365">
                  <c:v>9.8999999999999999E-4</c:v>
                </c:pt>
                <c:pt idx="366">
                  <c:v>9.8999999999999999E-4</c:v>
                </c:pt>
                <c:pt idx="367">
                  <c:v>9.8999999999999999E-4</c:v>
                </c:pt>
                <c:pt idx="368">
                  <c:v>9.8999999999999999E-4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1E-3</c:v>
                </c:pt>
                <c:pt idx="373">
                  <c:v>9.8999999999999999E-4</c:v>
                </c:pt>
                <c:pt idx="374">
                  <c:v>1E-3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9.8999999999999999E-4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1.01E-3</c:v>
                </c:pt>
                <c:pt idx="385">
                  <c:v>1.01E-3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9.8999999999999999E-4</c:v>
                </c:pt>
                <c:pt idx="396">
                  <c:v>9.8999999999999999E-4</c:v>
                </c:pt>
                <c:pt idx="397">
                  <c:v>9.8999999999999999E-4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9.8999999999999999E-4</c:v>
                </c:pt>
                <c:pt idx="403">
                  <c:v>9.7999999999999997E-4</c:v>
                </c:pt>
                <c:pt idx="404">
                  <c:v>9.8999999999999999E-4</c:v>
                </c:pt>
                <c:pt idx="405">
                  <c:v>1E-3</c:v>
                </c:pt>
                <c:pt idx="406">
                  <c:v>1.0200000000000001E-3</c:v>
                </c:pt>
                <c:pt idx="407">
                  <c:v>1.0200000000000001E-3</c:v>
                </c:pt>
                <c:pt idx="408">
                  <c:v>1.0300000000000001E-3</c:v>
                </c:pt>
                <c:pt idx="409">
                  <c:v>1.0300000000000001E-3</c:v>
                </c:pt>
                <c:pt idx="410">
                  <c:v>1.0400000000000001E-3</c:v>
                </c:pt>
                <c:pt idx="411">
                  <c:v>1.0499999999999999E-3</c:v>
                </c:pt>
                <c:pt idx="412">
                  <c:v>1.06E-3</c:v>
                </c:pt>
                <c:pt idx="413">
                  <c:v>1.06E-3</c:v>
                </c:pt>
                <c:pt idx="414">
                  <c:v>1.06E-3</c:v>
                </c:pt>
                <c:pt idx="415">
                  <c:v>1.06E-3</c:v>
                </c:pt>
                <c:pt idx="416">
                  <c:v>1.06E-3</c:v>
                </c:pt>
                <c:pt idx="417">
                  <c:v>1.07E-3</c:v>
                </c:pt>
                <c:pt idx="418">
                  <c:v>1.08E-3</c:v>
                </c:pt>
                <c:pt idx="419">
                  <c:v>1.09E-3</c:v>
                </c:pt>
                <c:pt idx="420">
                  <c:v>1.09E-3</c:v>
                </c:pt>
                <c:pt idx="421">
                  <c:v>1.09E-3</c:v>
                </c:pt>
                <c:pt idx="422">
                  <c:v>1.1000000000000001E-3</c:v>
                </c:pt>
                <c:pt idx="423">
                  <c:v>1.1000000000000001E-3</c:v>
                </c:pt>
                <c:pt idx="424">
                  <c:v>1.1000000000000001E-3</c:v>
                </c:pt>
                <c:pt idx="425">
                  <c:v>1.1000000000000001E-3</c:v>
                </c:pt>
                <c:pt idx="426">
                  <c:v>1.1000000000000001E-3</c:v>
                </c:pt>
                <c:pt idx="427">
                  <c:v>1.1000000000000001E-3</c:v>
                </c:pt>
                <c:pt idx="428">
                  <c:v>1.1100000000000001E-3</c:v>
                </c:pt>
                <c:pt idx="429">
                  <c:v>1.1299999999999999E-3</c:v>
                </c:pt>
                <c:pt idx="430">
                  <c:v>1.14E-3</c:v>
                </c:pt>
                <c:pt idx="431">
                  <c:v>1.14E-3</c:v>
                </c:pt>
                <c:pt idx="432">
                  <c:v>1.14E-3</c:v>
                </c:pt>
                <c:pt idx="433">
                  <c:v>1.14E-3</c:v>
                </c:pt>
                <c:pt idx="434">
                  <c:v>1.14E-3</c:v>
                </c:pt>
                <c:pt idx="435">
                  <c:v>1.14E-3</c:v>
                </c:pt>
                <c:pt idx="436">
                  <c:v>1.14E-3</c:v>
                </c:pt>
                <c:pt idx="437">
                  <c:v>1.15E-3</c:v>
                </c:pt>
                <c:pt idx="438">
                  <c:v>1.17E-3</c:v>
                </c:pt>
                <c:pt idx="439">
                  <c:v>1.17E-3</c:v>
                </c:pt>
                <c:pt idx="440">
                  <c:v>1.17E-3</c:v>
                </c:pt>
                <c:pt idx="441">
                  <c:v>1.16E-3</c:v>
                </c:pt>
                <c:pt idx="442">
                  <c:v>1.16E-3</c:v>
                </c:pt>
                <c:pt idx="443">
                  <c:v>1.1800000000000001E-3</c:v>
                </c:pt>
                <c:pt idx="444">
                  <c:v>1.1900000000000001E-3</c:v>
                </c:pt>
                <c:pt idx="445">
                  <c:v>1.1800000000000001E-3</c:v>
                </c:pt>
                <c:pt idx="446">
                  <c:v>1.17E-3</c:v>
                </c:pt>
                <c:pt idx="447">
                  <c:v>1.1800000000000001E-3</c:v>
                </c:pt>
                <c:pt idx="448">
                  <c:v>1.1800000000000001E-3</c:v>
                </c:pt>
                <c:pt idx="449">
                  <c:v>1.1900000000000001E-3</c:v>
                </c:pt>
                <c:pt idx="450">
                  <c:v>1.1900000000000001E-3</c:v>
                </c:pt>
                <c:pt idx="451">
                  <c:v>1.2000000000000001E-3</c:v>
                </c:pt>
                <c:pt idx="452">
                  <c:v>1.2100000000000001E-3</c:v>
                </c:pt>
                <c:pt idx="453">
                  <c:v>1.2100000000000001E-3</c:v>
                </c:pt>
                <c:pt idx="454">
                  <c:v>1.2199999999999999E-3</c:v>
                </c:pt>
                <c:pt idx="455">
                  <c:v>1.23E-3</c:v>
                </c:pt>
                <c:pt idx="456">
                  <c:v>1.24E-3</c:v>
                </c:pt>
                <c:pt idx="457">
                  <c:v>1.24E-3</c:v>
                </c:pt>
                <c:pt idx="458">
                  <c:v>1.25E-3</c:v>
                </c:pt>
                <c:pt idx="459">
                  <c:v>1.25E-3</c:v>
                </c:pt>
                <c:pt idx="460">
                  <c:v>1.2700000000000001E-3</c:v>
                </c:pt>
                <c:pt idx="461">
                  <c:v>1.2799999999999999E-3</c:v>
                </c:pt>
                <c:pt idx="462">
                  <c:v>1.2799999999999999E-3</c:v>
                </c:pt>
                <c:pt idx="463">
                  <c:v>1.2899999999999999E-3</c:v>
                </c:pt>
                <c:pt idx="464">
                  <c:v>1.2999999999999999E-3</c:v>
                </c:pt>
                <c:pt idx="465">
                  <c:v>1.2999999999999999E-3</c:v>
                </c:pt>
                <c:pt idx="466">
                  <c:v>1.2999999999999999E-3</c:v>
                </c:pt>
                <c:pt idx="467">
                  <c:v>1.31E-3</c:v>
                </c:pt>
                <c:pt idx="468">
                  <c:v>1.31E-3</c:v>
                </c:pt>
                <c:pt idx="469">
                  <c:v>1.31E-3</c:v>
                </c:pt>
                <c:pt idx="470">
                  <c:v>1.31E-3</c:v>
                </c:pt>
                <c:pt idx="471">
                  <c:v>1.2999999999999999E-3</c:v>
                </c:pt>
                <c:pt idx="472">
                  <c:v>1.2999999999999999E-3</c:v>
                </c:pt>
                <c:pt idx="473">
                  <c:v>1.31E-3</c:v>
                </c:pt>
                <c:pt idx="474">
                  <c:v>1.31E-3</c:v>
                </c:pt>
                <c:pt idx="475">
                  <c:v>1.31E-3</c:v>
                </c:pt>
                <c:pt idx="476">
                  <c:v>1.32E-3</c:v>
                </c:pt>
                <c:pt idx="477">
                  <c:v>1.33E-3</c:v>
                </c:pt>
                <c:pt idx="478">
                  <c:v>1.33E-3</c:v>
                </c:pt>
                <c:pt idx="479">
                  <c:v>1.33E-3</c:v>
                </c:pt>
                <c:pt idx="480">
                  <c:v>1.33E-3</c:v>
                </c:pt>
                <c:pt idx="481">
                  <c:v>1.33E-3</c:v>
                </c:pt>
                <c:pt idx="482">
                  <c:v>1.32E-3</c:v>
                </c:pt>
                <c:pt idx="483">
                  <c:v>1.32E-3</c:v>
                </c:pt>
                <c:pt idx="484">
                  <c:v>1.33E-3</c:v>
                </c:pt>
                <c:pt idx="485">
                  <c:v>1.34E-3</c:v>
                </c:pt>
                <c:pt idx="486">
                  <c:v>1.34E-3</c:v>
                </c:pt>
                <c:pt idx="487">
                  <c:v>1.3500000000000001E-3</c:v>
                </c:pt>
                <c:pt idx="488">
                  <c:v>1.3600000000000001E-3</c:v>
                </c:pt>
                <c:pt idx="489">
                  <c:v>1.3600000000000001E-3</c:v>
                </c:pt>
                <c:pt idx="490">
                  <c:v>1.3600000000000001E-3</c:v>
                </c:pt>
                <c:pt idx="491">
                  <c:v>1.3700000000000001E-3</c:v>
                </c:pt>
                <c:pt idx="492">
                  <c:v>1.3800000000000002E-3</c:v>
                </c:pt>
                <c:pt idx="493">
                  <c:v>1.39E-3</c:v>
                </c:pt>
                <c:pt idx="494">
                  <c:v>1.39E-3</c:v>
                </c:pt>
                <c:pt idx="495">
                  <c:v>1.3800000000000002E-3</c:v>
                </c:pt>
                <c:pt idx="496">
                  <c:v>1.39E-3</c:v>
                </c:pt>
                <c:pt idx="497">
                  <c:v>1.4E-3</c:v>
                </c:pt>
                <c:pt idx="498">
                  <c:v>1.41E-3</c:v>
                </c:pt>
                <c:pt idx="499">
                  <c:v>1.41E-3</c:v>
                </c:pt>
                <c:pt idx="500">
                  <c:v>1.42E-3</c:v>
                </c:pt>
                <c:pt idx="501">
                  <c:v>1.4300000000000001E-3</c:v>
                </c:pt>
                <c:pt idx="502">
                  <c:v>1.4400000000000001E-3</c:v>
                </c:pt>
                <c:pt idx="503">
                  <c:v>1.4300000000000001E-3</c:v>
                </c:pt>
                <c:pt idx="504">
                  <c:v>1.4300000000000001E-3</c:v>
                </c:pt>
                <c:pt idx="505">
                  <c:v>1.4300000000000001E-3</c:v>
                </c:pt>
                <c:pt idx="506">
                  <c:v>1.4300000000000001E-3</c:v>
                </c:pt>
                <c:pt idx="507">
                  <c:v>1.4300000000000001E-3</c:v>
                </c:pt>
                <c:pt idx="508">
                  <c:v>1.4300000000000001E-3</c:v>
                </c:pt>
                <c:pt idx="509">
                  <c:v>1.42E-3</c:v>
                </c:pt>
                <c:pt idx="510">
                  <c:v>1.41E-3</c:v>
                </c:pt>
                <c:pt idx="511">
                  <c:v>1.41E-3</c:v>
                </c:pt>
                <c:pt idx="512">
                  <c:v>1.41E-3</c:v>
                </c:pt>
                <c:pt idx="513">
                  <c:v>1.41E-3</c:v>
                </c:pt>
                <c:pt idx="514">
                  <c:v>1.41E-3</c:v>
                </c:pt>
                <c:pt idx="515">
                  <c:v>1.41E-3</c:v>
                </c:pt>
                <c:pt idx="516">
                  <c:v>1.4E-3</c:v>
                </c:pt>
                <c:pt idx="517">
                  <c:v>1.4E-3</c:v>
                </c:pt>
                <c:pt idx="518">
                  <c:v>1.4E-3</c:v>
                </c:pt>
                <c:pt idx="519">
                  <c:v>1.41E-3</c:v>
                </c:pt>
                <c:pt idx="520">
                  <c:v>1.42E-3</c:v>
                </c:pt>
                <c:pt idx="521">
                  <c:v>1.4400000000000001E-3</c:v>
                </c:pt>
                <c:pt idx="522">
                  <c:v>1.4400000000000001E-3</c:v>
                </c:pt>
                <c:pt idx="523">
                  <c:v>1.4400000000000001E-3</c:v>
                </c:pt>
                <c:pt idx="524">
                  <c:v>1.4300000000000001E-3</c:v>
                </c:pt>
                <c:pt idx="525">
                  <c:v>1.4300000000000001E-3</c:v>
                </c:pt>
                <c:pt idx="526">
                  <c:v>1.4400000000000001E-3</c:v>
                </c:pt>
                <c:pt idx="527">
                  <c:v>1.4300000000000001E-3</c:v>
                </c:pt>
                <c:pt idx="528">
                  <c:v>1.42E-3</c:v>
                </c:pt>
                <c:pt idx="529">
                  <c:v>1.41E-3</c:v>
                </c:pt>
                <c:pt idx="530">
                  <c:v>1.4E-3</c:v>
                </c:pt>
                <c:pt idx="531">
                  <c:v>1.3800000000000002E-3</c:v>
                </c:pt>
                <c:pt idx="532">
                  <c:v>1.3700000000000001E-3</c:v>
                </c:pt>
                <c:pt idx="533">
                  <c:v>1.3700000000000001E-3</c:v>
                </c:pt>
                <c:pt idx="534">
                  <c:v>1.3600000000000001E-3</c:v>
                </c:pt>
                <c:pt idx="535">
                  <c:v>1.3500000000000001E-3</c:v>
                </c:pt>
                <c:pt idx="536">
                  <c:v>1.33E-3</c:v>
                </c:pt>
                <c:pt idx="537">
                  <c:v>1.33E-3</c:v>
                </c:pt>
                <c:pt idx="538">
                  <c:v>1.3500000000000001E-3</c:v>
                </c:pt>
                <c:pt idx="539">
                  <c:v>1.3700000000000001E-3</c:v>
                </c:pt>
                <c:pt idx="540">
                  <c:v>1.3800000000000002E-3</c:v>
                </c:pt>
                <c:pt idx="541">
                  <c:v>1.3700000000000001E-3</c:v>
                </c:pt>
                <c:pt idx="542">
                  <c:v>1.3600000000000001E-3</c:v>
                </c:pt>
                <c:pt idx="543">
                  <c:v>1.3600000000000001E-3</c:v>
                </c:pt>
                <c:pt idx="544">
                  <c:v>1.3800000000000002E-3</c:v>
                </c:pt>
                <c:pt idx="545">
                  <c:v>1.4E-3</c:v>
                </c:pt>
                <c:pt idx="546">
                  <c:v>1.4E-3</c:v>
                </c:pt>
                <c:pt idx="547">
                  <c:v>1.41E-3</c:v>
                </c:pt>
                <c:pt idx="548">
                  <c:v>1.41E-3</c:v>
                </c:pt>
                <c:pt idx="549">
                  <c:v>1.4E-3</c:v>
                </c:pt>
                <c:pt idx="550">
                  <c:v>1.4E-3</c:v>
                </c:pt>
                <c:pt idx="551">
                  <c:v>1.4E-3</c:v>
                </c:pt>
                <c:pt idx="552">
                  <c:v>1.41E-3</c:v>
                </c:pt>
                <c:pt idx="553">
                  <c:v>1.42E-3</c:v>
                </c:pt>
                <c:pt idx="554">
                  <c:v>1.42E-3</c:v>
                </c:pt>
                <c:pt idx="555">
                  <c:v>1.42E-3</c:v>
                </c:pt>
                <c:pt idx="556">
                  <c:v>1.4300000000000001E-3</c:v>
                </c:pt>
                <c:pt idx="557">
                  <c:v>1.4300000000000001E-3</c:v>
                </c:pt>
                <c:pt idx="558">
                  <c:v>1.4300000000000001E-3</c:v>
                </c:pt>
                <c:pt idx="559">
                  <c:v>1.4300000000000001E-3</c:v>
                </c:pt>
                <c:pt idx="560">
                  <c:v>1.4300000000000001E-3</c:v>
                </c:pt>
                <c:pt idx="561">
                  <c:v>1.42E-3</c:v>
                </c:pt>
                <c:pt idx="562">
                  <c:v>1.41E-3</c:v>
                </c:pt>
                <c:pt idx="563">
                  <c:v>1.39E-3</c:v>
                </c:pt>
                <c:pt idx="564">
                  <c:v>1.3800000000000002E-3</c:v>
                </c:pt>
                <c:pt idx="565">
                  <c:v>1.3600000000000001E-3</c:v>
                </c:pt>
                <c:pt idx="566">
                  <c:v>1.3500000000000001E-3</c:v>
                </c:pt>
                <c:pt idx="567">
                  <c:v>1.34E-3</c:v>
                </c:pt>
                <c:pt idx="568">
                  <c:v>1.34E-3</c:v>
                </c:pt>
                <c:pt idx="569">
                  <c:v>1.33E-3</c:v>
                </c:pt>
                <c:pt idx="570">
                  <c:v>1.32E-3</c:v>
                </c:pt>
                <c:pt idx="571">
                  <c:v>1.31E-3</c:v>
                </c:pt>
                <c:pt idx="572">
                  <c:v>1.2999999999999999E-3</c:v>
                </c:pt>
                <c:pt idx="573">
                  <c:v>1.2799999999999999E-3</c:v>
                </c:pt>
                <c:pt idx="574">
                  <c:v>1.2700000000000001E-3</c:v>
                </c:pt>
                <c:pt idx="575">
                  <c:v>1.2700000000000001E-3</c:v>
                </c:pt>
                <c:pt idx="576">
                  <c:v>1.2700000000000001E-3</c:v>
                </c:pt>
                <c:pt idx="577">
                  <c:v>1.2700000000000001E-3</c:v>
                </c:pt>
                <c:pt idx="578">
                  <c:v>1.2600000000000001E-3</c:v>
                </c:pt>
                <c:pt idx="579">
                  <c:v>1.25E-3</c:v>
                </c:pt>
                <c:pt idx="580">
                  <c:v>1.24E-3</c:v>
                </c:pt>
                <c:pt idx="581">
                  <c:v>1.24E-3</c:v>
                </c:pt>
                <c:pt idx="582">
                  <c:v>1.25E-3</c:v>
                </c:pt>
                <c:pt idx="583">
                  <c:v>1.24E-3</c:v>
                </c:pt>
                <c:pt idx="584">
                  <c:v>1.23E-3</c:v>
                </c:pt>
                <c:pt idx="585">
                  <c:v>1.23E-3</c:v>
                </c:pt>
                <c:pt idx="586">
                  <c:v>1.23E-3</c:v>
                </c:pt>
                <c:pt idx="587">
                  <c:v>1.23E-3</c:v>
                </c:pt>
                <c:pt idx="588">
                  <c:v>1.23E-3</c:v>
                </c:pt>
                <c:pt idx="589">
                  <c:v>1.23E-3</c:v>
                </c:pt>
                <c:pt idx="590">
                  <c:v>1.2199999999999999E-3</c:v>
                </c:pt>
                <c:pt idx="591">
                  <c:v>1.23E-3</c:v>
                </c:pt>
                <c:pt idx="592">
                  <c:v>1.23E-3</c:v>
                </c:pt>
                <c:pt idx="593">
                  <c:v>1.23E-3</c:v>
                </c:pt>
                <c:pt idx="594">
                  <c:v>1.2199999999999999E-3</c:v>
                </c:pt>
                <c:pt idx="595">
                  <c:v>1.2199999999999999E-3</c:v>
                </c:pt>
                <c:pt idx="596">
                  <c:v>1.2199999999999999E-3</c:v>
                </c:pt>
                <c:pt idx="597">
                  <c:v>1.2100000000000001E-3</c:v>
                </c:pt>
                <c:pt idx="598">
                  <c:v>1.2100000000000001E-3</c:v>
                </c:pt>
                <c:pt idx="599">
                  <c:v>1.2100000000000001E-3</c:v>
                </c:pt>
                <c:pt idx="600">
                  <c:v>1.2000000000000001E-3</c:v>
                </c:pt>
                <c:pt idx="601">
                  <c:v>1.1900000000000001E-3</c:v>
                </c:pt>
                <c:pt idx="602">
                  <c:v>1.1900000000000001E-3</c:v>
                </c:pt>
                <c:pt idx="603">
                  <c:v>1.1800000000000001E-3</c:v>
                </c:pt>
                <c:pt idx="604">
                  <c:v>1.1800000000000001E-3</c:v>
                </c:pt>
                <c:pt idx="605">
                  <c:v>1.1800000000000001E-3</c:v>
                </c:pt>
                <c:pt idx="606">
                  <c:v>1.16E-3</c:v>
                </c:pt>
                <c:pt idx="607">
                  <c:v>1.15E-3</c:v>
                </c:pt>
                <c:pt idx="608">
                  <c:v>1.16E-3</c:v>
                </c:pt>
                <c:pt idx="609">
                  <c:v>1.17E-3</c:v>
                </c:pt>
                <c:pt idx="610">
                  <c:v>1.17E-3</c:v>
                </c:pt>
                <c:pt idx="611">
                  <c:v>1.16E-3</c:v>
                </c:pt>
                <c:pt idx="612">
                  <c:v>1.15E-3</c:v>
                </c:pt>
                <c:pt idx="613">
                  <c:v>1.15E-3</c:v>
                </c:pt>
                <c:pt idx="614">
                  <c:v>1.15E-3</c:v>
                </c:pt>
                <c:pt idx="615">
                  <c:v>1.16E-3</c:v>
                </c:pt>
                <c:pt idx="616">
                  <c:v>1.17E-3</c:v>
                </c:pt>
                <c:pt idx="617">
                  <c:v>1.1800000000000001E-3</c:v>
                </c:pt>
                <c:pt idx="618">
                  <c:v>1.1800000000000001E-3</c:v>
                </c:pt>
                <c:pt idx="619">
                  <c:v>1.17E-3</c:v>
                </c:pt>
                <c:pt idx="620">
                  <c:v>1.16E-3</c:v>
                </c:pt>
                <c:pt idx="621">
                  <c:v>1.16E-3</c:v>
                </c:pt>
                <c:pt idx="622">
                  <c:v>1.17E-3</c:v>
                </c:pt>
                <c:pt idx="623">
                  <c:v>1.17E-3</c:v>
                </c:pt>
                <c:pt idx="624">
                  <c:v>1.17E-3</c:v>
                </c:pt>
                <c:pt idx="625">
                  <c:v>1.17E-3</c:v>
                </c:pt>
                <c:pt idx="626">
                  <c:v>1.16E-3</c:v>
                </c:pt>
                <c:pt idx="627">
                  <c:v>1.17E-3</c:v>
                </c:pt>
                <c:pt idx="628">
                  <c:v>1.16E-3</c:v>
                </c:pt>
                <c:pt idx="629">
                  <c:v>1.15E-3</c:v>
                </c:pt>
                <c:pt idx="630">
                  <c:v>1.14E-3</c:v>
                </c:pt>
                <c:pt idx="631">
                  <c:v>1.1299999999999999E-3</c:v>
                </c:pt>
                <c:pt idx="632">
                  <c:v>1.1299999999999999E-3</c:v>
                </c:pt>
                <c:pt idx="633">
                  <c:v>1.1200000000000001E-3</c:v>
                </c:pt>
                <c:pt idx="634">
                  <c:v>1.1200000000000001E-3</c:v>
                </c:pt>
                <c:pt idx="635">
                  <c:v>1.1200000000000001E-3</c:v>
                </c:pt>
                <c:pt idx="636">
                  <c:v>1.1200000000000001E-3</c:v>
                </c:pt>
                <c:pt idx="637">
                  <c:v>1.1200000000000001E-3</c:v>
                </c:pt>
                <c:pt idx="638">
                  <c:v>1.1100000000000001E-3</c:v>
                </c:pt>
                <c:pt idx="639">
                  <c:v>1.1000000000000001E-3</c:v>
                </c:pt>
                <c:pt idx="640">
                  <c:v>1.09E-3</c:v>
                </c:pt>
                <c:pt idx="641">
                  <c:v>1.1000000000000001E-3</c:v>
                </c:pt>
                <c:pt idx="642">
                  <c:v>1.1000000000000001E-3</c:v>
                </c:pt>
                <c:pt idx="643">
                  <c:v>1.1100000000000001E-3</c:v>
                </c:pt>
                <c:pt idx="644">
                  <c:v>1.1100000000000001E-3</c:v>
                </c:pt>
                <c:pt idx="645">
                  <c:v>1.1200000000000001E-3</c:v>
                </c:pt>
                <c:pt idx="646">
                  <c:v>1.1200000000000001E-3</c:v>
                </c:pt>
                <c:pt idx="647">
                  <c:v>1.1299999999999999E-3</c:v>
                </c:pt>
                <c:pt idx="648">
                  <c:v>1.1299999999999999E-3</c:v>
                </c:pt>
                <c:pt idx="649">
                  <c:v>1.1200000000000001E-3</c:v>
                </c:pt>
                <c:pt idx="650">
                  <c:v>1.1200000000000001E-3</c:v>
                </c:pt>
                <c:pt idx="651">
                  <c:v>1.1200000000000001E-3</c:v>
                </c:pt>
                <c:pt idx="652">
                  <c:v>1.1299999999999999E-3</c:v>
                </c:pt>
                <c:pt idx="653">
                  <c:v>1.1299999999999999E-3</c:v>
                </c:pt>
                <c:pt idx="654">
                  <c:v>1.1299999999999999E-3</c:v>
                </c:pt>
                <c:pt idx="655">
                  <c:v>1.1200000000000001E-3</c:v>
                </c:pt>
                <c:pt idx="656">
                  <c:v>1.1100000000000001E-3</c:v>
                </c:pt>
                <c:pt idx="657">
                  <c:v>1.1100000000000001E-3</c:v>
                </c:pt>
                <c:pt idx="658">
                  <c:v>1.1000000000000001E-3</c:v>
                </c:pt>
                <c:pt idx="659">
                  <c:v>1.1100000000000001E-3</c:v>
                </c:pt>
                <c:pt idx="660">
                  <c:v>1.1200000000000001E-3</c:v>
                </c:pt>
                <c:pt idx="661">
                  <c:v>1.1200000000000001E-3</c:v>
                </c:pt>
                <c:pt idx="662">
                  <c:v>1.1200000000000001E-3</c:v>
                </c:pt>
                <c:pt idx="663">
                  <c:v>1.1100000000000001E-3</c:v>
                </c:pt>
                <c:pt idx="664">
                  <c:v>1.1200000000000001E-3</c:v>
                </c:pt>
                <c:pt idx="665">
                  <c:v>1.1299999999999999E-3</c:v>
                </c:pt>
                <c:pt idx="666">
                  <c:v>1.1299999999999999E-3</c:v>
                </c:pt>
                <c:pt idx="667">
                  <c:v>1.1299999999999999E-3</c:v>
                </c:pt>
                <c:pt idx="668">
                  <c:v>1.14E-3</c:v>
                </c:pt>
                <c:pt idx="669">
                  <c:v>1.15E-3</c:v>
                </c:pt>
                <c:pt idx="670">
                  <c:v>1.16E-3</c:v>
                </c:pt>
                <c:pt idx="671">
                  <c:v>1.16E-3</c:v>
                </c:pt>
                <c:pt idx="672">
                  <c:v>1.16E-3</c:v>
                </c:pt>
                <c:pt idx="673">
                  <c:v>1.16E-3</c:v>
                </c:pt>
                <c:pt idx="674">
                  <c:v>1.16E-3</c:v>
                </c:pt>
                <c:pt idx="675">
                  <c:v>1.16E-3</c:v>
                </c:pt>
                <c:pt idx="676">
                  <c:v>1.16E-3</c:v>
                </c:pt>
                <c:pt idx="677">
                  <c:v>1.16E-3</c:v>
                </c:pt>
                <c:pt idx="678">
                  <c:v>1.17E-3</c:v>
                </c:pt>
                <c:pt idx="679">
                  <c:v>1.17E-3</c:v>
                </c:pt>
                <c:pt idx="680">
                  <c:v>1.16E-3</c:v>
                </c:pt>
                <c:pt idx="681">
                  <c:v>1.16E-3</c:v>
                </c:pt>
                <c:pt idx="682">
                  <c:v>1.14E-3</c:v>
                </c:pt>
                <c:pt idx="683">
                  <c:v>1.1299999999999999E-3</c:v>
                </c:pt>
                <c:pt idx="684">
                  <c:v>1.1200000000000001E-3</c:v>
                </c:pt>
                <c:pt idx="685">
                  <c:v>1.1200000000000001E-3</c:v>
                </c:pt>
                <c:pt idx="686">
                  <c:v>1.1100000000000001E-3</c:v>
                </c:pt>
                <c:pt idx="687">
                  <c:v>1.1000000000000001E-3</c:v>
                </c:pt>
                <c:pt idx="688">
                  <c:v>1.1000000000000001E-3</c:v>
                </c:pt>
                <c:pt idx="689">
                  <c:v>1.09E-3</c:v>
                </c:pt>
                <c:pt idx="690">
                  <c:v>1.08E-3</c:v>
                </c:pt>
                <c:pt idx="691">
                  <c:v>1.08E-3</c:v>
                </c:pt>
                <c:pt idx="692">
                  <c:v>1.08E-3</c:v>
                </c:pt>
                <c:pt idx="693">
                  <c:v>1.08E-3</c:v>
                </c:pt>
                <c:pt idx="694">
                  <c:v>1.08E-3</c:v>
                </c:pt>
                <c:pt idx="695">
                  <c:v>1.08E-3</c:v>
                </c:pt>
                <c:pt idx="696">
                  <c:v>1.08E-3</c:v>
                </c:pt>
                <c:pt idx="697">
                  <c:v>1.08E-3</c:v>
                </c:pt>
                <c:pt idx="698">
                  <c:v>1.08E-3</c:v>
                </c:pt>
                <c:pt idx="699">
                  <c:v>1.1000000000000001E-3</c:v>
                </c:pt>
                <c:pt idx="700">
                  <c:v>1.1200000000000001E-3</c:v>
                </c:pt>
                <c:pt idx="701">
                  <c:v>1.1299999999999999E-3</c:v>
                </c:pt>
                <c:pt idx="702">
                  <c:v>1.14E-3</c:v>
                </c:pt>
                <c:pt idx="703">
                  <c:v>1.14E-3</c:v>
                </c:pt>
                <c:pt idx="704">
                  <c:v>1.14E-3</c:v>
                </c:pt>
                <c:pt idx="705">
                  <c:v>1.14E-3</c:v>
                </c:pt>
                <c:pt idx="706">
                  <c:v>1.14E-3</c:v>
                </c:pt>
                <c:pt idx="707">
                  <c:v>1.14E-3</c:v>
                </c:pt>
                <c:pt idx="708">
                  <c:v>1.1299999999999999E-3</c:v>
                </c:pt>
                <c:pt idx="709">
                  <c:v>1.1100000000000001E-3</c:v>
                </c:pt>
                <c:pt idx="710">
                  <c:v>1.1000000000000001E-3</c:v>
                </c:pt>
                <c:pt idx="711">
                  <c:v>1.08E-3</c:v>
                </c:pt>
                <c:pt idx="712">
                  <c:v>1.06E-3</c:v>
                </c:pt>
                <c:pt idx="713">
                  <c:v>1.0499999999999999E-3</c:v>
                </c:pt>
                <c:pt idx="714">
                  <c:v>1.0400000000000001E-3</c:v>
                </c:pt>
                <c:pt idx="715">
                  <c:v>1.0400000000000001E-3</c:v>
                </c:pt>
                <c:pt idx="716">
                  <c:v>1.0400000000000001E-3</c:v>
                </c:pt>
                <c:pt idx="717">
                  <c:v>1.0300000000000001E-3</c:v>
                </c:pt>
                <c:pt idx="718">
                  <c:v>1.0200000000000001E-3</c:v>
                </c:pt>
                <c:pt idx="719">
                  <c:v>1.0200000000000001E-3</c:v>
                </c:pt>
                <c:pt idx="720">
                  <c:v>1.0300000000000001E-3</c:v>
                </c:pt>
                <c:pt idx="721">
                  <c:v>1.0300000000000001E-3</c:v>
                </c:pt>
                <c:pt idx="722">
                  <c:v>1.0300000000000001E-3</c:v>
                </c:pt>
                <c:pt idx="723">
                  <c:v>1.0300000000000001E-3</c:v>
                </c:pt>
                <c:pt idx="724">
                  <c:v>1.0300000000000001E-3</c:v>
                </c:pt>
                <c:pt idx="725">
                  <c:v>1.0300000000000001E-3</c:v>
                </c:pt>
                <c:pt idx="726">
                  <c:v>1.0300000000000001E-3</c:v>
                </c:pt>
                <c:pt idx="727">
                  <c:v>1.0300000000000001E-3</c:v>
                </c:pt>
                <c:pt idx="728">
                  <c:v>1.0300000000000001E-3</c:v>
                </c:pt>
                <c:pt idx="729">
                  <c:v>1.0400000000000001E-3</c:v>
                </c:pt>
                <c:pt idx="730">
                  <c:v>1.0400000000000001E-3</c:v>
                </c:pt>
                <c:pt idx="731">
                  <c:v>1.0400000000000001E-3</c:v>
                </c:pt>
                <c:pt idx="732">
                  <c:v>1.0499999999999999E-3</c:v>
                </c:pt>
                <c:pt idx="733">
                  <c:v>1.07E-3</c:v>
                </c:pt>
                <c:pt idx="734">
                  <c:v>1.08E-3</c:v>
                </c:pt>
                <c:pt idx="735">
                  <c:v>1.09E-3</c:v>
                </c:pt>
                <c:pt idx="736">
                  <c:v>1.1000000000000001E-3</c:v>
                </c:pt>
                <c:pt idx="737">
                  <c:v>1.1000000000000001E-3</c:v>
                </c:pt>
                <c:pt idx="738">
                  <c:v>1.09E-3</c:v>
                </c:pt>
                <c:pt idx="739">
                  <c:v>1.09E-3</c:v>
                </c:pt>
                <c:pt idx="740">
                  <c:v>1.08E-3</c:v>
                </c:pt>
                <c:pt idx="741">
                  <c:v>1.07E-3</c:v>
                </c:pt>
                <c:pt idx="742">
                  <c:v>1.06E-3</c:v>
                </c:pt>
                <c:pt idx="743">
                  <c:v>1.0499999999999999E-3</c:v>
                </c:pt>
                <c:pt idx="744">
                  <c:v>1.0499999999999999E-3</c:v>
                </c:pt>
                <c:pt idx="745">
                  <c:v>1.0400000000000001E-3</c:v>
                </c:pt>
                <c:pt idx="746">
                  <c:v>1.0400000000000001E-3</c:v>
                </c:pt>
                <c:pt idx="747">
                  <c:v>1.0300000000000001E-3</c:v>
                </c:pt>
                <c:pt idx="748">
                  <c:v>1.0200000000000001E-3</c:v>
                </c:pt>
                <c:pt idx="749">
                  <c:v>1.0200000000000001E-3</c:v>
                </c:pt>
                <c:pt idx="750">
                  <c:v>1.01E-3</c:v>
                </c:pt>
                <c:pt idx="751">
                  <c:v>1.01E-3</c:v>
                </c:pt>
                <c:pt idx="752">
                  <c:v>1.01E-3</c:v>
                </c:pt>
                <c:pt idx="753">
                  <c:v>1.01E-3</c:v>
                </c:pt>
                <c:pt idx="754">
                  <c:v>1E-3</c:v>
                </c:pt>
                <c:pt idx="755">
                  <c:v>1E-3</c:v>
                </c:pt>
                <c:pt idx="756">
                  <c:v>1E-3</c:v>
                </c:pt>
                <c:pt idx="757">
                  <c:v>1.01E-3</c:v>
                </c:pt>
                <c:pt idx="758">
                  <c:v>1.01E-3</c:v>
                </c:pt>
                <c:pt idx="759">
                  <c:v>1.01E-3</c:v>
                </c:pt>
                <c:pt idx="760">
                  <c:v>1.01E-3</c:v>
                </c:pt>
                <c:pt idx="761">
                  <c:v>1E-3</c:v>
                </c:pt>
                <c:pt idx="762">
                  <c:v>1E-3</c:v>
                </c:pt>
                <c:pt idx="763">
                  <c:v>1E-3</c:v>
                </c:pt>
                <c:pt idx="764">
                  <c:v>9.8999999999999999E-4</c:v>
                </c:pt>
                <c:pt idx="765">
                  <c:v>9.8999999999999999E-4</c:v>
                </c:pt>
                <c:pt idx="766">
                  <c:v>9.8999999999999999E-4</c:v>
                </c:pt>
                <c:pt idx="767">
                  <c:v>1E-3</c:v>
                </c:pt>
                <c:pt idx="768">
                  <c:v>1E-3</c:v>
                </c:pt>
                <c:pt idx="769">
                  <c:v>9.8999999999999999E-4</c:v>
                </c:pt>
                <c:pt idx="770">
                  <c:v>9.7999999999999997E-4</c:v>
                </c:pt>
                <c:pt idx="771">
                  <c:v>9.7999999999999997E-4</c:v>
                </c:pt>
                <c:pt idx="772">
                  <c:v>9.7999999999999997E-4</c:v>
                </c:pt>
                <c:pt idx="773">
                  <c:v>9.7000000000000005E-4</c:v>
                </c:pt>
                <c:pt idx="774">
                  <c:v>9.7000000000000005E-4</c:v>
                </c:pt>
                <c:pt idx="775">
                  <c:v>9.7999999999999997E-4</c:v>
                </c:pt>
                <c:pt idx="776">
                  <c:v>9.7999999999999997E-4</c:v>
                </c:pt>
                <c:pt idx="777">
                  <c:v>9.7999999999999997E-4</c:v>
                </c:pt>
                <c:pt idx="778">
                  <c:v>9.7999999999999997E-4</c:v>
                </c:pt>
                <c:pt idx="779">
                  <c:v>9.7999999999999997E-4</c:v>
                </c:pt>
                <c:pt idx="780">
                  <c:v>9.7999999999999997E-4</c:v>
                </c:pt>
                <c:pt idx="781">
                  <c:v>9.7000000000000005E-4</c:v>
                </c:pt>
                <c:pt idx="782">
                  <c:v>9.7000000000000005E-4</c:v>
                </c:pt>
                <c:pt idx="783">
                  <c:v>9.7000000000000005E-4</c:v>
                </c:pt>
                <c:pt idx="784">
                  <c:v>9.7000000000000005E-4</c:v>
                </c:pt>
                <c:pt idx="785">
                  <c:v>9.7000000000000005E-4</c:v>
                </c:pt>
                <c:pt idx="786">
                  <c:v>9.7999999999999997E-4</c:v>
                </c:pt>
                <c:pt idx="787">
                  <c:v>9.7999999999999997E-4</c:v>
                </c:pt>
                <c:pt idx="788">
                  <c:v>9.7000000000000005E-4</c:v>
                </c:pt>
                <c:pt idx="789">
                  <c:v>9.7000000000000005E-4</c:v>
                </c:pt>
                <c:pt idx="790">
                  <c:v>9.7000000000000005E-4</c:v>
                </c:pt>
                <c:pt idx="791">
                  <c:v>9.7000000000000005E-4</c:v>
                </c:pt>
                <c:pt idx="792">
                  <c:v>9.7000000000000005E-4</c:v>
                </c:pt>
                <c:pt idx="793">
                  <c:v>9.7999999999999997E-4</c:v>
                </c:pt>
                <c:pt idx="794">
                  <c:v>9.8999999999999999E-4</c:v>
                </c:pt>
                <c:pt idx="795">
                  <c:v>1E-3</c:v>
                </c:pt>
                <c:pt idx="796">
                  <c:v>1E-3</c:v>
                </c:pt>
                <c:pt idx="797">
                  <c:v>9.8999999999999999E-4</c:v>
                </c:pt>
                <c:pt idx="798">
                  <c:v>9.7999999999999997E-4</c:v>
                </c:pt>
                <c:pt idx="799">
                  <c:v>9.8999999999999999E-4</c:v>
                </c:pt>
                <c:pt idx="800">
                  <c:v>1E-3</c:v>
                </c:pt>
                <c:pt idx="801">
                  <c:v>9.8999999999999999E-4</c:v>
                </c:pt>
                <c:pt idx="802">
                  <c:v>9.8999999999999999E-4</c:v>
                </c:pt>
                <c:pt idx="803">
                  <c:v>9.7999999999999997E-4</c:v>
                </c:pt>
                <c:pt idx="804">
                  <c:v>9.7000000000000005E-4</c:v>
                </c:pt>
                <c:pt idx="805">
                  <c:v>9.7000000000000005E-4</c:v>
                </c:pt>
                <c:pt idx="806">
                  <c:v>9.7000000000000005E-4</c:v>
                </c:pt>
                <c:pt idx="807">
                  <c:v>9.7999999999999997E-4</c:v>
                </c:pt>
                <c:pt idx="808">
                  <c:v>9.8999999999999999E-4</c:v>
                </c:pt>
                <c:pt idx="809">
                  <c:v>9.7999999999999997E-4</c:v>
                </c:pt>
                <c:pt idx="810">
                  <c:v>9.7999999999999997E-4</c:v>
                </c:pt>
                <c:pt idx="811">
                  <c:v>9.8999999999999999E-4</c:v>
                </c:pt>
                <c:pt idx="812">
                  <c:v>9.8999999999999999E-4</c:v>
                </c:pt>
                <c:pt idx="813">
                  <c:v>9.7999999999999997E-4</c:v>
                </c:pt>
                <c:pt idx="814">
                  <c:v>9.7999999999999997E-4</c:v>
                </c:pt>
                <c:pt idx="815">
                  <c:v>9.7999999999999997E-4</c:v>
                </c:pt>
                <c:pt idx="816">
                  <c:v>9.8999999999999999E-4</c:v>
                </c:pt>
                <c:pt idx="817">
                  <c:v>9.8999999999999999E-4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9.8999999999999999E-4</c:v>
                </c:pt>
                <c:pt idx="822">
                  <c:v>9.8999999999999999E-4</c:v>
                </c:pt>
                <c:pt idx="823">
                  <c:v>9.8999999999999999E-4</c:v>
                </c:pt>
                <c:pt idx="824">
                  <c:v>9.8999999999999999E-4</c:v>
                </c:pt>
                <c:pt idx="825">
                  <c:v>1E-3</c:v>
                </c:pt>
                <c:pt idx="826">
                  <c:v>1E-3</c:v>
                </c:pt>
                <c:pt idx="827">
                  <c:v>9.8999999999999999E-4</c:v>
                </c:pt>
                <c:pt idx="828">
                  <c:v>9.8999999999999999E-4</c:v>
                </c:pt>
                <c:pt idx="829">
                  <c:v>9.8999999999999999E-4</c:v>
                </c:pt>
                <c:pt idx="830">
                  <c:v>9.8999999999999999E-4</c:v>
                </c:pt>
                <c:pt idx="831">
                  <c:v>9.8999999999999999E-4</c:v>
                </c:pt>
                <c:pt idx="832">
                  <c:v>9.7999999999999997E-4</c:v>
                </c:pt>
                <c:pt idx="833">
                  <c:v>9.7999999999999997E-4</c:v>
                </c:pt>
                <c:pt idx="834">
                  <c:v>9.8999999999999999E-4</c:v>
                </c:pt>
                <c:pt idx="835">
                  <c:v>1E-3</c:v>
                </c:pt>
                <c:pt idx="836">
                  <c:v>1E-3</c:v>
                </c:pt>
                <c:pt idx="837">
                  <c:v>9.8999999999999999E-4</c:v>
                </c:pt>
                <c:pt idx="838">
                  <c:v>9.8999999999999999E-4</c:v>
                </c:pt>
                <c:pt idx="839">
                  <c:v>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1.01E-3</c:v>
                </c:pt>
                <c:pt idx="846">
                  <c:v>1.0200000000000001E-3</c:v>
                </c:pt>
                <c:pt idx="847">
                  <c:v>1.0200000000000001E-3</c:v>
                </c:pt>
                <c:pt idx="848">
                  <c:v>1.0200000000000001E-3</c:v>
                </c:pt>
                <c:pt idx="849">
                  <c:v>1.0200000000000001E-3</c:v>
                </c:pt>
                <c:pt idx="850">
                  <c:v>1.01E-3</c:v>
                </c:pt>
                <c:pt idx="851">
                  <c:v>1.01E-3</c:v>
                </c:pt>
                <c:pt idx="852">
                  <c:v>1E-3</c:v>
                </c:pt>
                <c:pt idx="853">
                  <c:v>1E-3</c:v>
                </c:pt>
                <c:pt idx="854">
                  <c:v>1E-3</c:v>
                </c:pt>
                <c:pt idx="855">
                  <c:v>1E-3</c:v>
                </c:pt>
                <c:pt idx="856">
                  <c:v>1E-3</c:v>
                </c:pt>
                <c:pt idx="857">
                  <c:v>1.01E-3</c:v>
                </c:pt>
                <c:pt idx="858">
                  <c:v>1.0200000000000001E-3</c:v>
                </c:pt>
                <c:pt idx="859">
                  <c:v>1.0200000000000001E-3</c:v>
                </c:pt>
                <c:pt idx="860">
                  <c:v>1.0200000000000001E-3</c:v>
                </c:pt>
                <c:pt idx="861">
                  <c:v>1.0200000000000001E-3</c:v>
                </c:pt>
                <c:pt idx="862">
                  <c:v>1.0300000000000001E-3</c:v>
                </c:pt>
                <c:pt idx="863">
                  <c:v>1.0300000000000001E-3</c:v>
                </c:pt>
                <c:pt idx="864">
                  <c:v>1.0300000000000001E-3</c:v>
                </c:pt>
                <c:pt idx="865">
                  <c:v>1.0200000000000001E-3</c:v>
                </c:pt>
                <c:pt idx="866">
                  <c:v>1.0200000000000001E-3</c:v>
                </c:pt>
                <c:pt idx="867">
                  <c:v>1.0200000000000001E-3</c:v>
                </c:pt>
                <c:pt idx="868">
                  <c:v>1.01E-3</c:v>
                </c:pt>
                <c:pt idx="869">
                  <c:v>1.01E-3</c:v>
                </c:pt>
                <c:pt idx="870">
                  <c:v>1.01E-3</c:v>
                </c:pt>
                <c:pt idx="871">
                  <c:v>1.0200000000000001E-3</c:v>
                </c:pt>
                <c:pt idx="872">
                  <c:v>1.0200000000000001E-3</c:v>
                </c:pt>
                <c:pt idx="873">
                  <c:v>1.0300000000000001E-3</c:v>
                </c:pt>
                <c:pt idx="874">
                  <c:v>1.0400000000000001E-3</c:v>
                </c:pt>
                <c:pt idx="875">
                  <c:v>1.0300000000000001E-3</c:v>
                </c:pt>
                <c:pt idx="876">
                  <c:v>1.0300000000000001E-3</c:v>
                </c:pt>
                <c:pt idx="877">
                  <c:v>1.0200000000000001E-3</c:v>
                </c:pt>
                <c:pt idx="878">
                  <c:v>1.0200000000000001E-3</c:v>
                </c:pt>
                <c:pt idx="879">
                  <c:v>1.0200000000000001E-3</c:v>
                </c:pt>
                <c:pt idx="880">
                  <c:v>1.0300000000000001E-3</c:v>
                </c:pt>
                <c:pt idx="881">
                  <c:v>1.0200000000000001E-3</c:v>
                </c:pt>
                <c:pt idx="882">
                  <c:v>1.0200000000000001E-3</c:v>
                </c:pt>
                <c:pt idx="883">
                  <c:v>1.0200000000000001E-3</c:v>
                </c:pt>
                <c:pt idx="884">
                  <c:v>1.0200000000000001E-3</c:v>
                </c:pt>
                <c:pt idx="885">
                  <c:v>1.0200000000000001E-3</c:v>
                </c:pt>
                <c:pt idx="886">
                  <c:v>1.0200000000000001E-3</c:v>
                </c:pt>
                <c:pt idx="887">
                  <c:v>1.01E-3</c:v>
                </c:pt>
                <c:pt idx="888">
                  <c:v>1.01E-3</c:v>
                </c:pt>
                <c:pt idx="889">
                  <c:v>1.01E-3</c:v>
                </c:pt>
                <c:pt idx="890">
                  <c:v>1.01E-3</c:v>
                </c:pt>
                <c:pt idx="891">
                  <c:v>1.01E-3</c:v>
                </c:pt>
                <c:pt idx="892">
                  <c:v>1.01E-3</c:v>
                </c:pt>
                <c:pt idx="893">
                  <c:v>1.0200000000000001E-3</c:v>
                </c:pt>
                <c:pt idx="894">
                  <c:v>1.0200000000000001E-3</c:v>
                </c:pt>
                <c:pt idx="895">
                  <c:v>1.0200000000000001E-3</c:v>
                </c:pt>
                <c:pt idx="896">
                  <c:v>1.01E-3</c:v>
                </c:pt>
                <c:pt idx="897">
                  <c:v>1.01E-3</c:v>
                </c:pt>
                <c:pt idx="898">
                  <c:v>1.01E-3</c:v>
                </c:pt>
                <c:pt idx="899">
                  <c:v>1.0200000000000001E-3</c:v>
                </c:pt>
                <c:pt idx="900">
                  <c:v>1.0200000000000001E-3</c:v>
                </c:pt>
                <c:pt idx="901">
                  <c:v>1.0200000000000001E-3</c:v>
                </c:pt>
                <c:pt idx="902">
                  <c:v>1.0300000000000001E-3</c:v>
                </c:pt>
                <c:pt idx="903">
                  <c:v>1.0300000000000001E-3</c:v>
                </c:pt>
                <c:pt idx="904">
                  <c:v>1.0300000000000001E-3</c:v>
                </c:pt>
                <c:pt idx="905">
                  <c:v>1.0300000000000001E-3</c:v>
                </c:pt>
                <c:pt idx="906">
                  <c:v>1.0300000000000001E-3</c:v>
                </c:pt>
                <c:pt idx="907">
                  <c:v>1.0300000000000001E-3</c:v>
                </c:pt>
                <c:pt idx="908">
                  <c:v>1.0300000000000001E-3</c:v>
                </c:pt>
                <c:pt idx="909">
                  <c:v>1.0300000000000001E-3</c:v>
                </c:pt>
                <c:pt idx="910">
                  <c:v>1.0200000000000001E-3</c:v>
                </c:pt>
                <c:pt idx="911">
                  <c:v>1.0200000000000001E-3</c:v>
                </c:pt>
                <c:pt idx="912">
                  <c:v>1.0300000000000001E-3</c:v>
                </c:pt>
                <c:pt idx="913">
                  <c:v>1.0400000000000001E-3</c:v>
                </c:pt>
                <c:pt idx="914">
                  <c:v>1.0400000000000001E-3</c:v>
                </c:pt>
                <c:pt idx="915">
                  <c:v>1.0300000000000001E-3</c:v>
                </c:pt>
                <c:pt idx="916">
                  <c:v>1.0300000000000001E-3</c:v>
                </c:pt>
                <c:pt idx="917">
                  <c:v>1.0200000000000001E-3</c:v>
                </c:pt>
                <c:pt idx="918">
                  <c:v>1.0200000000000001E-3</c:v>
                </c:pt>
                <c:pt idx="919">
                  <c:v>1.01E-3</c:v>
                </c:pt>
                <c:pt idx="920">
                  <c:v>1.01E-3</c:v>
                </c:pt>
                <c:pt idx="921">
                  <c:v>1.01E-3</c:v>
                </c:pt>
                <c:pt idx="922">
                  <c:v>1.01E-3</c:v>
                </c:pt>
                <c:pt idx="923">
                  <c:v>1.01E-3</c:v>
                </c:pt>
                <c:pt idx="924">
                  <c:v>1.01E-3</c:v>
                </c:pt>
                <c:pt idx="925">
                  <c:v>1.01E-3</c:v>
                </c:pt>
                <c:pt idx="926">
                  <c:v>1.01E-3</c:v>
                </c:pt>
                <c:pt idx="927">
                  <c:v>1.01E-3</c:v>
                </c:pt>
                <c:pt idx="928">
                  <c:v>1E-3</c:v>
                </c:pt>
                <c:pt idx="929">
                  <c:v>9.8999999999999999E-4</c:v>
                </c:pt>
                <c:pt idx="930">
                  <c:v>9.7999999999999997E-4</c:v>
                </c:pt>
                <c:pt idx="931">
                  <c:v>9.5E-4</c:v>
                </c:pt>
                <c:pt idx="932">
                  <c:v>8.9999999999999998E-4</c:v>
                </c:pt>
                <c:pt idx="933">
                  <c:v>8.3000000000000001E-4</c:v>
                </c:pt>
                <c:pt idx="934">
                  <c:v>7.6000000000000004E-4</c:v>
                </c:pt>
                <c:pt idx="935">
                  <c:v>7.2000000000000005E-4</c:v>
                </c:pt>
                <c:pt idx="936">
                  <c:v>7.5000000000000002E-4</c:v>
                </c:pt>
                <c:pt idx="937">
                  <c:v>8.3000000000000001E-4</c:v>
                </c:pt>
                <c:pt idx="938">
                  <c:v>9.1E-4</c:v>
                </c:pt>
                <c:pt idx="939">
                  <c:v>9.6000000000000002E-4</c:v>
                </c:pt>
                <c:pt idx="940">
                  <c:v>9.8999999999999999E-4</c:v>
                </c:pt>
                <c:pt idx="941">
                  <c:v>1.01E-3</c:v>
                </c:pt>
                <c:pt idx="942">
                  <c:v>1.0200000000000001E-3</c:v>
                </c:pt>
                <c:pt idx="943">
                  <c:v>1.0200000000000001E-3</c:v>
                </c:pt>
                <c:pt idx="944">
                  <c:v>1.0200000000000001E-3</c:v>
                </c:pt>
                <c:pt idx="945">
                  <c:v>1.0200000000000001E-3</c:v>
                </c:pt>
                <c:pt idx="946">
                  <c:v>1.0200000000000001E-3</c:v>
                </c:pt>
                <c:pt idx="947">
                  <c:v>1.0300000000000001E-3</c:v>
                </c:pt>
                <c:pt idx="948">
                  <c:v>1.0300000000000001E-3</c:v>
                </c:pt>
                <c:pt idx="949">
                  <c:v>1.0400000000000001E-3</c:v>
                </c:pt>
                <c:pt idx="950">
                  <c:v>1.0400000000000001E-3</c:v>
                </c:pt>
                <c:pt idx="951">
                  <c:v>1.0300000000000001E-3</c:v>
                </c:pt>
                <c:pt idx="952">
                  <c:v>1.0200000000000001E-3</c:v>
                </c:pt>
                <c:pt idx="953">
                  <c:v>1.0200000000000001E-3</c:v>
                </c:pt>
                <c:pt idx="954">
                  <c:v>1.0200000000000001E-3</c:v>
                </c:pt>
                <c:pt idx="955">
                  <c:v>1.0200000000000001E-3</c:v>
                </c:pt>
                <c:pt idx="956">
                  <c:v>1.0200000000000001E-3</c:v>
                </c:pt>
                <c:pt idx="957">
                  <c:v>1.0300000000000001E-3</c:v>
                </c:pt>
                <c:pt idx="958">
                  <c:v>1.0400000000000001E-3</c:v>
                </c:pt>
                <c:pt idx="959">
                  <c:v>1.0400000000000001E-3</c:v>
                </c:pt>
                <c:pt idx="960">
                  <c:v>1.0400000000000001E-3</c:v>
                </c:pt>
                <c:pt idx="961">
                  <c:v>1.0400000000000001E-3</c:v>
                </c:pt>
                <c:pt idx="962">
                  <c:v>1.0400000000000001E-3</c:v>
                </c:pt>
                <c:pt idx="963">
                  <c:v>1.0400000000000001E-3</c:v>
                </c:pt>
                <c:pt idx="964">
                  <c:v>1.0400000000000001E-3</c:v>
                </c:pt>
                <c:pt idx="965">
                  <c:v>1.0300000000000001E-3</c:v>
                </c:pt>
                <c:pt idx="966">
                  <c:v>1.0200000000000001E-3</c:v>
                </c:pt>
                <c:pt idx="967">
                  <c:v>1.0200000000000001E-3</c:v>
                </c:pt>
                <c:pt idx="968">
                  <c:v>1.0300000000000001E-3</c:v>
                </c:pt>
                <c:pt idx="969">
                  <c:v>1.0400000000000001E-3</c:v>
                </c:pt>
                <c:pt idx="970">
                  <c:v>1.0400000000000001E-3</c:v>
                </c:pt>
                <c:pt idx="971">
                  <c:v>1.0400000000000001E-3</c:v>
                </c:pt>
                <c:pt idx="972">
                  <c:v>1.0400000000000001E-3</c:v>
                </c:pt>
                <c:pt idx="973">
                  <c:v>1.0300000000000001E-3</c:v>
                </c:pt>
                <c:pt idx="974">
                  <c:v>1.0300000000000001E-3</c:v>
                </c:pt>
                <c:pt idx="975">
                  <c:v>1.0300000000000001E-3</c:v>
                </c:pt>
                <c:pt idx="976">
                  <c:v>1.0200000000000001E-3</c:v>
                </c:pt>
                <c:pt idx="977">
                  <c:v>1.0300000000000001E-3</c:v>
                </c:pt>
                <c:pt idx="978">
                  <c:v>1.0300000000000001E-3</c:v>
                </c:pt>
                <c:pt idx="979">
                  <c:v>1.0300000000000001E-3</c:v>
                </c:pt>
                <c:pt idx="980">
                  <c:v>1.0300000000000001E-3</c:v>
                </c:pt>
                <c:pt idx="981">
                  <c:v>1.0200000000000001E-3</c:v>
                </c:pt>
                <c:pt idx="982">
                  <c:v>1.0200000000000001E-3</c:v>
                </c:pt>
                <c:pt idx="983">
                  <c:v>1.0200000000000001E-3</c:v>
                </c:pt>
                <c:pt idx="984">
                  <c:v>1.0200000000000001E-3</c:v>
                </c:pt>
                <c:pt idx="985">
                  <c:v>1.0200000000000001E-3</c:v>
                </c:pt>
                <c:pt idx="986">
                  <c:v>1.0300000000000001E-3</c:v>
                </c:pt>
                <c:pt idx="987">
                  <c:v>1.0300000000000001E-3</c:v>
                </c:pt>
                <c:pt idx="988">
                  <c:v>1.0300000000000001E-3</c:v>
                </c:pt>
                <c:pt idx="989">
                  <c:v>1.0200000000000001E-3</c:v>
                </c:pt>
                <c:pt idx="990">
                  <c:v>1.0200000000000001E-3</c:v>
                </c:pt>
                <c:pt idx="991">
                  <c:v>1.0200000000000001E-3</c:v>
                </c:pt>
                <c:pt idx="992">
                  <c:v>1.0200000000000001E-3</c:v>
                </c:pt>
                <c:pt idx="993">
                  <c:v>1.0200000000000001E-3</c:v>
                </c:pt>
                <c:pt idx="994">
                  <c:v>1.0200000000000001E-3</c:v>
                </c:pt>
                <c:pt idx="995">
                  <c:v>1.01E-3</c:v>
                </c:pt>
                <c:pt idx="996">
                  <c:v>1.01E-3</c:v>
                </c:pt>
                <c:pt idx="997">
                  <c:v>1.0200000000000001E-3</c:v>
                </c:pt>
                <c:pt idx="998">
                  <c:v>1.0300000000000001E-3</c:v>
                </c:pt>
                <c:pt idx="999">
                  <c:v>1.0200000000000001E-3</c:v>
                </c:pt>
                <c:pt idx="1000">
                  <c:v>1.0200000000000001E-3</c:v>
                </c:pt>
                <c:pt idx="1001">
                  <c:v>1.0200000000000001E-3</c:v>
                </c:pt>
                <c:pt idx="1002">
                  <c:v>1.0200000000000001E-3</c:v>
                </c:pt>
                <c:pt idx="1003">
                  <c:v>1.0200000000000001E-3</c:v>
                </c:pt>
                <c:pt idx="1004">
                  <c:v>1.0200000000000001E-3</c:v>
                </c:pt>
                <c:pt idx="1005">
                  <c:v>1.0200000000000001E-3</c:v>
                </c:pt>
                <c:pt idx="1006">
                  <c:v>1.0200000000000001E-3</c:v>
                </c:pt>
                <c:pt idx="1007">
                  <c:v>1.0200000000000001E-3</c:v>
                </c:pt>
                <c:pt idx="1008">
                  <c:v>1.01E-3</c:v>
                </c:pt>
                <c:pt idx="1009">
                  <c:v>1.0200000000000001E-3</c:v>
                </c:pt>
                <c:pt idx="1010">
                  <c:v>1.0346200000000002E-3</c:v>
                </c:pt>
                <c:pt idx="1011">
                  <c:v>1.0297900000000003E-3</c:v>
                </c:pt>
                <c:pt idx="1012">
                  <c:v>1.0251000000000001E-3</c:v>
                </c:pt>
                <c:pt idx="1013">
                  <c:v>1.0339800000000003E-3</c:v>
                </c:pt>
                <c:pt idx="1014">
                  <c:v>1.0273400000000003E-3</c:v>
                </c:pt>
                <c:pt idx="1015">
                  <c:v>1.0214000000000002E-3</c:v>
                </c:pt>
                <c:pt idx="1016">
                  <c:v>1.0216100000000003E-3</c:v>
                </c:pt>
                <c:pt idx="1017">
                  <c:v>1.0111200000000001E-3</c:v>
                </c:pt>
                <c:pt idx="1018">
                  <c:v>1.0160900000000001E-3</c:v>
                </c:pt>
                <c:pt idx="1019">
                  <c:v>1.0325300000000003E-3</c:v>
                </c:pt>
                <c:pt idx="1020">
                  <c:v>1.0321100000000001E-3</c:v>
                </c:pt>
                <c:pt idx="1021">
                  <c:v>1.0189600000000002E-3</c:v>
                </c:pt>
                <c:pt idx="1022">
                  <c:v>1.0112700000000001E-3</c:v>
                </c:pt>
                <c:pt idx="1023">
                  <c:v>1.0163100000000001E-3</c:v>
                </c:pt>
                <c:pt idx="1024">
                  <c:v>1.0191800000000002E-3</c:v>
                </c:pt>
                <c:pt idx="1025">
                  <c:v>1.0302300000000003E-3</c:v>
                </c:pt>
                <c:pt idx="1026">
                  <c:v>1.0494600000000001E-3</c:v>
                </c:pt>
                <c:pt idx="1027">
                  <c:v>1.0765200000000001E-3</c:v>
                </c:pt>
                <c:pt idx="1028">
                  <c:v>1.0831600000000001E-3</c:v>
                </c:pt>
                <c:pt idx="1029">
                  <c:v>1.0691700000000001E-3</c:v>
                </c:pt>
                <c:pt idx="1030">
                  <c:v>1.06532E-3</c:v>
                </c:pt>
                <c:pt idx="1031">
                  <c:v>1.05616E-3</c:v>
                </c:pt>
                <c:pt idx="1032">
                  <c:v>1.0315500000000002E-3</c:v>
                </c:pt>
                <c:pt idx="1033">
                  <c:v>1.0064500000000001E-3</c:v>
                </c:pt>
                <c:pt idx="1034">
                  <c:v>1.0251200000000002E-3</c:v>
                </c:pt>
                <c:pt idx="1035">
                  <c:v>1.0204300000000001E-3</c:v>
                </c:pt>
                <c:pt idx="1036">
                  <c:v>1.0104300000000001E-3</c:v>
                </c:pt>
                <c:pt idx="1037">
                  <c:v>1.0511300000000002E-3</c:v>
                </c:pt>
                <c:pt idx="1038">
                  <c:v>1.05434E-3</c:v>
                </c:pt>
                <c:pt idx="1039">
                  <c:v>9.6433E-4</c:v>
                </c:pt>
                <c:pt idx="1040">
                  <c:v>9.2083000000000009E-4</c:v>
                </c:pt>
                <c:pt idx="1041">
                  <c:v>1.0050300000000001E-3</c:v>
                </c:pt>
                <c:pt idx="1042">
                  <c:v>1.1015400000000002E-3</c:v>
                </c:pt>
                <c:pt idx="1043">
                  <c:v>1.1063700000000002E-3</c:v>
                </c:pt>
                <c:pt idx="1044">
                  <c:v>1.0486100000000002E-3</c:v>
                </c:pt>
                <c:pt idx="1045">
                  <c:v>9.9903000000000014E-4</c:v>
                </c:pt>
                <c:pt idx="1046">
                  <c:v>9.8769999999999999E-4</c:v>
                </c:pt>
                <c:pt idx="1047">
                  <c:v>9.7455000000000003E-4</c:v>
                </c:pt>
                <c:pt idx="1048">
                  <c:v>9.9434000000000002E-4</c:v>
                </c:pt>
                <c:pt idx="1049">
                  <c:v>1.0312700000000001E-3</c:v>
                </c:pt>
                <c:pt idx="1050">
                  <c:v>1.0500200000000003E-3</c:v>
                </c:pt>
                <c:pt idx="1051">
                  <c:v>1.0512800000000001E-3</c:v>
                </c:pt>
                <c:pt idx="1052">
                  <c:v>1.0444200000000001E-3</c:v>
                </c:pt>
                <c:pt idx="1053">
                  <c:v>1.0386100000000001E-3</c:v>
                </c:pt>
                <c:pt idx="1054">
                  <c:v>1.0465100000000003E-3</c:v>
                </c:pt>
                <c:pt idx="1055">
                  <c:v>1.0441300000000003E-3</c:v>
                </c:pt>
                <c:pt idx="1056">
                  <c:v>1.0339900000000003E-3</c:v>
                </c:pt>
                <c:pt idx="1057">
                  <c:v>1.0149700000000002E-3</c:v>
                </c:pt>
                <c:pt idx="1058">
                  <c:v>9.9251999999999999E-4</c:v>
                </c:pt>
                <c:pt idx="1059">
                  <c:v>1.0038500000000001E-3</c:v>
                </c:pt>
                <c:pt idx="1060">
                  <c:v>1.0216900000000002E-3</c:v>
                </c:pt>
                <c:pt idx="1061">
                  <c:v>1.0357500000000002E-3</c:v>
                </c:pt>
                <c:pt idx="1062">
                  <c:v>1.0326000000000003E-3</c:v>
                </c:pt>
                <c:pt idx="1063">
                  <c:v>1.0164400000000002E-3</c:v>
                </c:pt>
                <c:pt idx="1064">
                  <c:v>1.0182500000000003E-3</c:v>
                </c:pt>
                <c:pt idx="1065">
                  <c:v>1.0190800000000001E-3</c:v>
                </c:pt>
                <c:pt idx="1066">
                  <c:v>1.0156500000000001E-3</c:v>
                </c:pt>
                <c:pt idx="1067">
                  <c:v>9.9999000000000008E-4</c:v>
                </c:pt>
                <c:pt idx="1068">
                  <c:v>9.9573000000000023E-4</c:v>
                </c:pt>
                <c:pt idx="1069">
                  <c:v>9.9035000000000008E-4</c:v>
                </c:pt>
                <c:pt idx="1070">
                  <c:v>9.937800000000001E-4</c:v>
                </c:pt>
                <c:pt idx="1071">
                  <c:v>9.937800000000001E-4</c:v>
                </c:pt>
                <c:pt idx="1072">
                  <c:v>9.9266000000000003E-4</c:v>
                </c:pt>
                <c:pt idx="1073">
                  <c:v>9.9630000000000009E-4</c:v>
                </c:pt>
                <c:pt idx="1074">
                  <c:v>1.0109200000000002E-3</c:v>
                </c:pt>
                <c:pt idx="1075">
                  <c:v>1.0272100000000002E-3</c:v>
                </c:pt>
                <c:pt idx="1076">
                  <c:v>1.0191600000000001E-3</c:v>
                </c:pt>
                <c:pt idx="1077">
                  <c:v>1.0201300000000002E-3</c:v>
                </c:pt>
                <c:pt idx="1078">
                  <c:v>1.0099100000000001E-3</c:v>
                </c:pt>
                <c:pt idx="1079">
                  <c:v>1.0121500000000003E-3</c:v>
                </c:pt>
                <c:pt idx="1080">
                  <c:v>1.0172000000000002E-3</c:v>
                </c:pt>
                <c:pt idx="1081">
                  <c:v>1.0267900000000001E-3</c:v>
                </c:pt>
                <c:pt idx="1082">
                  <c:v>1.0272100000000002E-3</c:v>
                </c:pt>
                <c:pt idx="1083">
                  <c:v>1.0360900000000001E-3</c:v>
                </c:pt>
                <c:pt idx="1084">
                  <c:v>1.0263700000000002E-3</c:v>
                </c:pt>
                <c:pt idx="1085">
                  <c:v>1.0181200000000002E-3</c:v>
                </c:pt>
                <c:pt idx="1086">
                  <c:v>1.0120400000000001E-3</c:v>
                </c:pt>
                <c:pt idx="1087">
                  <c:v>1.0163800000000001E-3</c:v>
                </c:pt>
                <c:pt idx="1088">
                  <c:v>1.0157500000000002E-3</c:v>
                </c:pt>
                <c:pt idx="1089">
                  <c:v>1.0187500000000001E-3</c:v>
                </c:pt>
                <c:pt idx="1090">
                  <c:v>1.0209800000000001E-3</c:v>
                </c:pt>
                <c:pt idx="1091">
                  <c:v>1.0155200000000002E-3</c:v>
                </c:pt>
                <c:pt idx="1092">
                  <c:v>9.9705000000000019E-4</c:v>
                </c:pt>
                <c:pt idx="1093">
                  <c:v>9.8879000000000024E-4</c:v>
                </c:pt>
                <c:pt idx="1094">
                  <c:v>9.8075000000000007E-4</c:v>
                </c:pt>
                <c:pt idx="1095">
                  <c:v>9.8845000000000009E-4</c:v>
                </c:pt>
                <c:pt idx="1096">
                  <c:v>9.8552000000000015E-4</c:v>
                </c:pt>
                <c:pt idx="1097">
                  <c:v>9.9133000000000012E-4</c:v>
                </c:pt>
                <c:pt idx="1098">
                  <c:v>9.9070000000000017E-4</c:v>
                </c:pt>
                <c:pt idx="1099">
                  <c:v>9.8538000000000011E-4</c:v>
                </c:pt>
                <c:pt idx="1100">
                  <c:v>9.8384000000000015E-4</c:v>
                </c:pt>
                <c:pt idx="1101">
                  <c:v>9.8531000000000009E-4</c:v>
                </c:pt>
                <c:pt idx="1102">
                  <c:v>9.9208000000000022E-4</c:v>
                </c:pt>
                <c:pt idx="1103">
                  <c:v>9.7645000000000013E-4</c:v>
                </c:pt>
                <c:pt idx="1104">
                  <c:v>9.7194999999999996E-4</c:v>
                </c:pt>
                <c:pt idx="1105">
                  <c:v>9.666500000000001E-4</c:v>
                </c:pt>
                <c:pt idx="1106">
                  <c:v>9.7416000000000006E-4</c:v>
                </c:pt>
                <c:pt idx="1107">
                  <c:v>9.8830000000000012E-4</c:v>
                </c:pt>
                <c:pt idx="1108">
                  <c:v>9.9383000000000023E-4</c:v>
                </c:pt>
                <c:pt idx="1109">
                  <c:v>1.0064900000000001E-3</c:v>
                </c:pt>
                <c:pt idx="1110">
                  <c:v>9.9726000000000025E-4</c:v>
                </c:pt>
                <c:pt idx="1111">
                  <c:v>1.0071200000000002E-3</c:v>
                </c:pt>
                <c:pt idx="1112">
                  <c:v>9.9733000000000005E-4</c:v>
                </c:pt>
                <c:pt idx="1113">
                  <c:v>9.9698000000000018E-4</c:v>
                </c:pt>
                <c:pt idx="1114">
                  <c:v>1.0000500000000002E-3</c:v>
                </c:pt>
                <c:pt idx="1115">
                  <c:v>1.00142E-3</c:v>
                </c:pt>
                <c:pt idx="1116">
                  <c:v>9.9144000000000012E-4</c:v>
                </c:pt>
                <c:pt idx="1117">
                  <c:v>9.7751000000000001E-4</c:v>
                </c:pt>
                <c:pt idx="1118">
                  <c:v>9.8503999999999996E-4</c:v>
                </c:pt>
                <c:pt idx="1119">
                  <c:v>9.9809000000000009E-4</c:v>
                </c:pt>
                <c:pt idx="1120">
                  <c:v>9.9404000000000007E-4</c:v>
                </c:pt>
                <c:pt idx="1121">
                  <c:v>9.9509000000000012E-4</c:v>
                </c:pt>
                <c:pt idx="1122">
                  <c:v>1.0088700000000003E-3</c:v>
                </c:pt>
                <c:pt idx="1123">
                  <c:v>1.02403E-3</c:v>
                </c:pt>
                <c:pt idx="1124">
                  <c:v>1.02282E-3</c:v>
                </c:pt>
                <c:pt idx="1125">
                  <c:v>1.02191E-3</c:v>
                </c:pt>
                <c:pt idx="1126">
                  <c:v>1.018E-3</c:v>
                </c:pt>
                <c:pt idx="1127">
                  <c:v>1.0126200000000001E-3</c:v>
                </c:pt>
                <c:pt idx="1128">
                  <c:v>1.0059900000000002E-3</c:v>
                </c:pt>
                <c:pt idx="1129">
                  <c:v>1.0074700000000001E-3</c:v>
                </c:pt>
                <c:pt idx="1130">
                  <c:v>1.0105500000000003E-3</c:v>
                </c:pt>
                <c:pt idx="1131">
                  <c:v>1.0155200000000002E-3</c:v>
                </c:pt>
                <c:pt idx="1132">
                  <c:v>1.0211200000000001E-3</c:v>
                </c:pt>
                <c:pt idx="1133">
                  <c:v>1.0251700000000002E-3</c:v>
                </c:pt>
                <c:pt idx="1134">
                  <c:v>1.0251600000000002E-3</c:v>
                </c:pt>
                <c:pt idx="1135">
                  <c:v>1.0185900000000002E-3</c:v>
                </c:pt>
                <c:pt idx="1136">
                  <c:v>1.0297200000000002E-3</c:v>
                </c:pt>
                <c:pt idx="1137">
                  <c:v>1.0411200000000002E-3</c:v>
                </c:pt>
                <c:pt idx="1138">
                  <c:v>1.0571200000000002E-3</c:v>
                </c:pt>
                <c:pt idx="1139">
                  <c:v>1.0701100000000002E-3</c:v>
                </c:pt>
                <c:pt idx="1140">
                  <c:v>1.0780800000000001E-3</c:v>
                </c:pt>
                <c:pt idx="1141">
                  <c:v>1.0949400000000002E-3</c:v>
                </c:pt>
                <c:pt idx="1142">
                  <c:v>1.1227600000000002E-3</c:v>
                </c:pt>
                <c:pt idx="1143">
                  <c:v>1.17413E-3</c:v>
                </c:pt>
                <c:pt idx="1144">
                  <c:v>1.1846200000000002E-3</c:v>
                </c:pt>
                <c:pt idx="1145">
                  <c:v>1.1604600000000001E-3</c:v>
                </c:pt>
                <c:pt idx="1146">
                  <c:v>1.1285900000000001E-3</c:v>
                </c:pt>
                <c:pt idx="1147">
                  <c:v>1.0949400000000002E-3</c:v>
                </c:pt>
                <c:pt idx="1148">
                  <c:v>1.0781500000000002E-3</c:v>
                </c:pt>
                <c:pt idx="1149">
                  <c:v>1.0676000000000001E-3</c:v>
                </c:pt>
                <c:pt idx="1150">
                  <c:v>1.0669800000000001E-3</c:v>
                </c:pt>
                <c:pt idx="1151">
                  <c:v>1.0618800000000001E-3</c:v>
                </c:pt>
                <c:pt idx="1152">
                  <c:v>1.0538800000000001E-3</c:v>
                </c:pt>
                <c:pt idx="1153">
                  <c:v>1.0445700000000001E-3</c:v>
                </c:pt>
                <c:pt idx="1154">
                  <c:v>1.0441700000000003E-3</c:v>
                </c:pt>
                <c:pt idx="1155">
                  <c:v>1.0663100000000002E-3</c:v>
                </c:pt>
                <c:pt idx="1156">
                  <c:v>1.0949800000000002E-3</c:v>
                </c:pt>
                <c:pt idx="1157">
                  <c:v>1.1009600000000002E-3</c:v>
                </c:pt>
                <c:pt idx="1158">
                  <c:v>1.11243E-3</c:v>
                </c:pt>
                <c:pt idx="1159">
                  <c:v>1.1310100000000002E-3</c:v>
                </c:pt>
                <c:pt idx="1160">
                  <c:v>1.1545000000000001E-3</c:v>
                </c:pt>
                <c:pt idx="1161">
                  <c:v>1.1684300000000002E-3</c:v>
                </c:pt>
                <c:pt idx="1162">
                  <c:v>1.1891400000000002E-3</c:v>
                </c:pt>
                <c:pt idx="1163">
                  <c:v>1.1829100000000003E-3</c:v>
                </c:pt>
                <c:pt idx="1164">
                  <c:v>1.1860900000000001E-3</c:v>
                </c:pt>
                <c:pt idx="1165">
                  <c:v>1.2043800000000001E-3</c:v>
                </c:pt>
                <c:pt idx="1166">
                  <c:v>1.2222300000000001E-3</c:v>
                </c:pt>
                <c:pt idx="1167">
                  <c:v>1.2252700000000001E-3</c:v>
                </c:pt>
                <c:pt idx="1168">
                  <c:v>1.2360500000000003E-3</c:v>
                </c:pt>
                <c:pt idx="1169">
                  <c:v>1.2734600000000001E-3</c:v>
                </c:pt>
                <c:pt idx="1170">
                  <c:v>1.3638000000000001E-3</c:v>
                </c:pt>
                <c:pt idx="1171">
                  <c:v>1.4965200000000003E-3</c:v>
                </c:pt>
                <c:pt idx="1172">
                  <c:v>1.7242500000000001E-3</c:v>
                </c:pt>
                <c:pt idx="1173">
                  <c:v>2.0802399999999997E-3</c:v>
                </c:pt>
                <c:pt idx="1174">
                  <c:v>2.5424299999999996E-3</c:v>
                </c:pt>
                <c:pt idx="1175">
                  <c:v>2.9760799999999999E-3</c:v>
                </c:pt>
                <c:pt idx="1176">
                  <c:v>3.28737E-3</c:v>
                </c:pt>
                <c:pt idx="1177">
                  <c:v>3.4439099999999997E-3</c:v>
                </c:pt>
                <c:pt idx="1178">
                  <c:v>3.4557999999999998E-3</c:v>
                </c:pt>
                <c:pt idx="1179">
                  <c:v>3.3519499999999998E-3</c:v>
                </c:pt>
                <c:pt idx="1180">
                  <c:v>3.1941700000000001E-3</c:v>
                </c:pt>
                <c:pt idx="1181">
                  <c:v>3.0193299999999998E-3</c:v>
                </c:pt>
                <c:pt idx="1182">
                  <c:v>2.8222099999999999E-3</c:v>
                </c:pt>
                <c:pt idx="1183">
                  <c:v>2.6394599999999997E-3</c:v>
                </c:pt>
                <c:pt idx="1184">
                  <c:v>2.4964900000000001E-3</c:v>
                </c:pt>
                <c:pt idx="1185">
                  <c:v>2.36995E-3</c:v>
                </c:pt>
                <c:pt idx="1186">
                  <c:v>2.2473999999999997E-3</c:v>
                </c:pt>
                <c:pt idx="1187">
                  <c:v>2.13774E-3</c:v>
                </c:pt>
                <c:pt idx="1188">
                  <c:v>2.0223200000000002E-3</c:v>
                </c:pt>
                <c:pt idx="1189">
                  <c:v>1.9140300000000002E-3</c:v>
                </c:pt>
                <c:pt idx="1190">
                  <c:v>1.8624300000000002E-3</c:v>
                </c:pt>
                <c:pt idx="1191">
                  <c:v>1.8477400000000003E-3</c:v>
                </c:pt>
                <c:pt idx="1192">
                  <c:v>1.8159800000000002E-3</c:v>
                </c:pt>
                <c:pt idx="1193">
                  <c:v>1.76965E-3</c:v>
                </c:pt>
                <c:pt idx="1194">
                  <c:v>1.6978100000000003E-3</c:v>
                </c:pt>
                <c:pt idx="1195">
                  <c:v>1.6078200000000003E-3</c:v>
                </c:pt>
                <c:pt idx="1196">
                  <c:v>1.5643800000000002E-3</c:v>
                </c:pt>
                <c:pt idx="1197">
                  <c:v>1.5408000000000002E-3</c:v>
                </c:pt>
                <c:pt idx="1198">
                  <c:v>1.52209E-3</c:v>
                </c:pt>
                <c:pt idx="1199">
                  <c:v>1.4990700000000001E-3</c:v>
                </c:pt>
                <c:pt idx="1200">
                  <c:v>1.5064800000000001E-3</c:v>
                </c:pt>
                <c:pt idx="1201">
                  <c:v>1.56076E-3</c:v>
                </c:pt>
                <c:pt idx="1202">
                  <c:v>1.6056200000000001E-3</c:v>
                </c:pt>
                <c:pt idx="1203">
                  <c:v>1.6372100000000003E-3</c:v>
                </c:pt>
                <c:pt idx="1204">
                  <c:v>1.67464E-3</c:v>
                </c:pt>
                <c:pt idx="1205">
                  <c:v>1.7247100000000002E-3</c:v>
                </c:pt>
                <c:pt idx="1206">
                  <c:v>1.7945200000000002E-3</c:v>
                </c:pt>
                <c:pt idx="1207">
                  <c:v>1.8405300000000002E-3</c:v>
                </c:pt>
                <c:pt idx="1208">
                  <c:v>1.8616700000000002E-3</c:v>
                </c:pt>
                <c:pt idx="1209">
                  <c:v>1.8708000000000002E-3</c:v>
                </c:pt>
                <c:pt idx="1210">
                  <c:v>1.8701700000000002E-3</c:v>
                </c:pt>
                <c:pt idx="1211">
                  <c:v>1.85282E-3</c:v>
                </c:pt>
                <c:pt idx="1212">
                  <c:v>1.8175300000000001E-3</c:v>
                </c:pt>
                <c:pt idx="1213">
                  <c:v>1.7787300000000001E-3</c:v>
                </c:pt>
                <c:pt idx="1214">
                  <c:v>1.7324000000000003E-3</c:v>
                </c:pt>
                <c:pt idx="1215">
                  <c:v>1.6657200000000003E-3</c:v>
                </c:pt>
                <c:pt idx="1216">
                  <c:v>1.5787399999999999E-3</c:v>
                </c:pt>
                <c:pt idx="1217">
                  <c:v>1.5386100000000004E-3</c:v>
                </c:pt>
                <c:pt idx="1218">
                  <c:v>1.5412000000000002E-3</c:v>
                </c:pt>
                <c:pt idx="1219">
                  <c:v>1.5123199999999999E-3</c:v>
                </c:pt>
                <c:pt idx="1220">
                  <c:v>1.4753699999999999E-3</c:v>
                </c:pt>
                <c:pt idx="1221">
                  <c:v>1.45359E-3</c:v>
                </c:pt>
                <c:pt idx="1222">
                  <c:v>1.4285400000000001E-3</c:v>
                </c:pt>
                <c:pt idx="1223">
                  <c:v>1.4209600000000002E-3</c:v>
                </c:pt>
                <c:pt idx="1224">
                  <c:v>1.4146600000000001E-3</c:v>
                </c:pt>
                <c:pt idx="1225">
                  <c:v>1.4012700000000002E-3</c:v>
                </c:pt>
                <c:pt idx="1226">
                  <c:v>1.3785400000000001E-3</c:v>
                </c:pt>
                <c:pt idx="1227">
                  <c:v>1.3650500000000002E-3</c:v>
                </c:pt>
                <c:pt idx="1228">
                  <c:v>1.3662500000000001E-3</c:v>
                </c:pt>
                <c:pt idx="1229">
                  <c:v>1.3902900000000002E-3</c:v>
                </c:pt>
                <c:pt idx="1230">
                  <c:v>1.4044700000000001E-3</c:v>
                </c:pt>
                <c:pt idx="1231">
                  <c:v>1.4072500000000001E-3</c:v>
                </c:pt>
                <c:pt idx="1232">
                  <c:v>1.3627700000000001E-3</c:v>
                </c:pt>
                <c:pt idx="1233">
                  <c:v>1.3178400000000002E-3</c:v>
                </c:pt>
                <c:pt idx="1234">
                  <c:v>1.25383E-3</c:v>
                </c:pt>
                <c:pt idx="1235">
                  <c:v>1.2064600000000001E-3</c:v>
                </c:pt>
                <c:pt idx="1236">
                  <c:v>1.1767600000000002E-3</c:v>
                </c:pt>
                <c:pt idx="1237">
                  <c:v>1.1627800000000002E-3</c:v>
                </c:pt>
                <c:pt idx="1238">
                  <c:v>1.14433E-3</c:v>
                </c:pt>
                <c:pt idx="1239">
                  <c:v>1.1213900000000001E-3</c:v>
                </c:pt>
                <c:pt idx="1240">
                  <c:v>1.0938400000000002E-3</c:v>
                </c:pt>
                <c:pt idx="1241">
                  <c:v>1.07832E-3</c:v>
                </c:pt>
                <c:pt idx="1242">
                  <c:v>1.06196E-3</c:v>
                </c:pt>
                <c:pt idx="1243">
                  <c:v>1.0435000000000002E-3</c:v>
                </c:pt>
                <c:pt idx="1244">
                  <c:v>1.0294400000000002E-3</c:v>
                </c:pt>
                <c:pt idx="1245">
                  <c:v>1.0098500000000001E-3</c:v>
                </c:pt>
                <c:pt idx="1246">
                  <c:v>1.0066300000000001E-3</c:v>
                </c:pt>
                <c:pt idx="1247">
                  <c:v>1.0059400000000001E-3</c:v>
                </c:pt>
                <c:pt idx="1248">
                  <c:v>1.0144100000000001E-3</c:v>
                </c:pt>
                <c:pt idx="1249">
                  <c:v>1.0053900000000001E-3</c:v>
                </c:pt>
                <c:pt idx="1250">
                  <c:v>9.9637000000000011E-4</c:v>
                </c:pt>
                <c:pt idx="1251">
                  <c:v>9.8762999999999997E-4</c:v>
                </c:pt>
                <c:pt idx="1252">
                  <c:v>9.8335999999999996E-4</c:v>
                </c:pt>
                <c:pt idx="1253">
                  <c:v>9.8006000000000005E-4</c:v>
                </c:pt>
                <c:pt idx="1254">
                  <c:v>9.6265000000000012E-4</c:v>
                </c:pt>
                <c:pt idx="1255">
                  <c:v>9.2048999999999994E-4</c:v>
                </c:pt>
                <c:pt idx="1256">
                  <c:v>8.9498999999999991E-4</c:v>
                </c:pt>
                <c:pt idx="1257">
                  <c:v>9.0934999999999996E-4</c:v>
                </c:pt>
                <c:pt idx="1258">
                  <c:v>9.3815000000000012E-4</c:v>
                </c:pt>
                <c:pt idx="1259">
                  <c:v>9.3561999999999996E-4</c:v>
                </c:pt>
                <c:pt idx="1260">
                  <c:v>9.2585000000000009E-4</c:v>
                </c:pt>
                <c:pt idx="1261">
                  <c:v>9.3428000000000001E-4</c:v>
                </c:pt>
                <c:pt idx="1262">
                  <c:v>9.666500000000001E-4</c:v>
                </c:pt>
                <c:pt idx="1263">
                  <c:v>1.0231900000000002E-3</c:v>
                </c:pt>
                <c:pt idx="1264">
                  <c:v>1.0573500000000001E-3</c:v>
                </c:pt>
                <c:pt idx="1265">
                  <c:v>1.0040600000000002E-3</c:v>
                </c:pt>
                <c:pt idx="1266">
                  <c:v>9.3366000000000011E-4</c:v>
                </c:pt>
                <c:pt idx="1267">
                  <c:v>9.0000000000000008E-4</c:v>
                </c:pt>
                <c:pt idx="1268">
                  <c:v>9.2035999999999995E-4</c:v>
                </c:pt>
                <c:pt idx="1269">
                  <c:v>9.432100000000001E-4</c:v>
                </c:pt>
                <c:pt idx="1270">
                  <c:v>9.4204E-4</c:v>
                </c:pt>
                <c:pt idx="1271">
                  <c:v>9.463500000000001E-4</c:v>
                </c:pt>
                <c:pt idx="1272">
                  <c:v>9.3920000000000006E-4</c:v>
                </c:pt>
                <c:pt idx="1273">
                  <c:v>9.4151000000000011E-4</c:v>
                </c:pt>
                <c:pt idx="1274">
                  <c:v>9.5022000000000021E-4</c:v>
                </c:pt>
                <c:pt idx="1275">
                  <c:v>9.6230000000000003E-4</c:v>
                </c:pt>
                <c:pt idx="1276">
                  <c:v>9.4188000000000008E-4</c:v>
                </c:pt>
                <c:pt idx="1277">
                  <c:v>9.1878999999999995E-4</c:v>
                </c:pt>
                <c:pt idx="1278">
                  <c:v>9.1376000000000001E-4</c:v>
                </c:pt>
                <c:pt idx="1279">
                  <c:v>9.1982000000000012E-4</c:v>
                </c:pt>
                <c:pt idx="1280">
                  <c:v>9.4713000000000013E-4</c:v>
                </c:pt>
                <c:pt idx="1281">
                  <c:v>9.6424999999999994E-4</c:v>
                </c:pt>
                <c:pt idx="1282">
                  <c:v>9.7953000000000016E-4</c:v>
                </c:pt>
                <c:pt idx="1283">
                  <c:v>9.9353000000000006E-4</c:v>
                </c:pt>
                <c:pt idx="1284">
                  <c:v>9.9613999999999996E-4</c:v>
                </c:pt>
                <c:pt idx="1285">
                  <c:v>9.6672000000000001E-4</c:v>
                </c:pt>
                <c:pt idx="1286">
                  <c:v>9.4755000000000002E-4</c:v>
                </c:pt>
                <c:pt idx="1287">
                  <c:v>9.4201000000000007E-4</c:v>
                </c:pt>
                <c:pt idx="1288">
                  <c:v>9.4868999999999997E-4</c:v>
                </c:pt>
                <c:pt idx="1289">
                  <c:v>9.5239000000000001E-4</c:v>
                </c:pt>
                <c:pt idx="1290">
                  <c:v>9.3628000000000005E-4</c:v>
                </c:pt>
                <c:pt idx="1291">
                  <c:v>8.915599999999999E-4</c:v>
                </c:pt>
                <c:pt idx="1292">
                  <c:v>8.4652000000000002E-4</c:v>
                </c:pt>
                <c:pt idx="1293">
                  <c:v>8.3875000000000019E-4</c:v>
                </c:pt>
                <c:pt idx="1294">
                  <c:v>8.7569000000000004E-4</c:v>
                </c:pt>
                <c:pt idx="1295">
                  <c:v>9.1005999999999997E-4</c:v>
                </c:pt>
                <c:pt idx="1296">
                  <c:v>9.4114999999999997E-4</c:v>
                </c:pt>
                <c:pt idx="1297">
                  <c:v>9.5197999999999995E-4</c:v>
                </c:pt>
                <c:pt idx="1298">
                  <c:v>9.1927000000000003E-4</c:v>
                </c:pt>
                <c:pt idx="1299">
                  <c:v>8.8674999999999995E-4</c:v>
                </c:pt>
                <c:pt idx="1300">
                  <c:v>8.9372000000000008E-4</c:v>
                </c:pt>
                <c:pt idx="1301">
                  <c:v>9.1156000000000017E-4</c:v>
                </c:pt>
                <c:pt idx="1302">
                  <c:v>9.3307000000000004E-4</c:v>
                </c:pt>
                <c:pt idx="1303">
                  <c:v>9.3402000000000003E-4</c:v>
                </c:pt>
                <c:pt idx="1304">
                  <c:v>9.3977999999999998E-4</c:v>
                </c:pt>
                <c:pt idx="1305">
                  <c:v>9.5958000000000002E-4</c:v>
                </c:pt>
                <c:pt idx="1306">
                  <c:v>9.6767999999999995E-4</c:v>
                </c:pt>
                <c:pt idx="1307">
                  <c:v>9.8128000000000017E-4</c:v>
                </c:pt>
                <c:pt idx="1308">
                  <c:v>1.0146600000000001E-3</c:v>
                </c:pt>
                <c:pt idx="1309">
                  <c:v>1.0540700000000001E-3</c:v>
                </c:pt>
                <c:pt idx="1310">
                  <c:v>1.05619E-3</c:v>
                </c:pt>
                <c:pt idx="1311">
                  <c:v>1.0549900000000002E-3</c:v>
                </c:pt>
                <c:pt idx="1312">
                  <c:v>1.0658500000000001E-3</c:v>
                </c:pt>
                <c:pt idx="1313">
                  <c:v>1.0992700000000001E-3</c:v>
                </c:pt>
                <c:pt idx="1314">
                  <c:v>1.15952E-3</c:v>
                </c:pt>
                <c:pt idx="1315">
                  <c:v>1.2134000000000001E-3</c:v>
                </c:pt>
                <c:pt idx="1316">
                  <c:v>1.2401599999999999E-3</c:v>
                </c:pt>
                <c:pt idx="1317">
                  <c:v>1.2537300000000002E-3</c:v>
                </c:pt>
                <c:pt idx="1318">
                  <c:v>1.30298E-3</c:v>
                </c:pt>
                <c:pt idx="1319">
                  <c:v>1.34366E-3</c:v>
                </c:pt>
                <c:pt idx="1320">
                  <c:v>1.3405600000000002E-3</c:v>
                </c:pt>
                <c:pt idx="1321">
                  <c:v>1.3487900000000003E-3</c:v>
                </c:pt>
                <c:pt idx="1322">
                  <c:v>1.3934600000000002E-3</c:v>
                </c:pt>
                <c:pt idx="1323">
                  <c:v>1.4378800000000001E-3</c:v>
                </c:pt>
                <c:pt idx="1324">
                  <c:v>1.49336E-3</c:v>
                </c:pt>
                <c:pt idx="1325">
                  <c:v>1.5297300000000002E-3</c:v>
                </c:pt>
                <c:pt idx="1326">
                  <c:v>1.5639000000000002E-3</c:v>
                </c:pt>
                <c:pt idx="1327">
                  <c:v>1.6133500000000002E-3</c:v>
                </c:pt>
                <c:pt idx="1328">
                  <c:v>1.63988E-3</c:v>
                </c:pt>
                <c:pt idx="1329">
                  <c:v>1.6378100000000002E-3</c:v>
                </c:pt>
                <c:pt idx="1330">
                  <c:v>1.6145E-3</c:v>
                </c:pt>
                <c:pt idx="1331">
                  <c:v>1.6057000000000001E-3</c:v>
                </c:pt>
                <c:pt idx="1332">
                  <c:v>1.58822E-3</c:v>
                </c:pt>
                <c:pt idx="1333">
                  <c:v>1.5727800000000002E-3</c:v>
                </c:pt>
                <c:pt idx="1334">
                  <c:v>1.57182E-3</c:v>
                </c:pt>
                <c:pt idx="1335">
                  <c:v>1.58007E-3</c:v>
                </c:pt>
                <c:pt idx="1336">
                  <c:v>1.5550399999999999E-3</c:v>
                </c:pt>
                <c:pt idx="1337">
                  <c:v>1.5116800000000001E-3</c:v>
                </c:pt>
                <c:pt idx="1338">
                  <c:v>1.49121E-3</c:v>
                </c:pt>
                <c:pt idx="1339">
                  <c:v>1.4938000000000002E-3</c:v>
                </c:pt>
                <c:pt idx="1340">
                  <c:v>1.4970600000000001E-3</c:v>
                </c:pt>
                <c:pt idx="1341">
                  <c:v>1.49379E-3</c:v>
                </c:pt>
                <c:pt idx="1342">
                  <c:v>1.4831E-3</c:v>
                </c:pt>
                <c:pt idx="1343">
                  <c:v>1.4596700000000002E-3</c:v>
                </c:pt>
                <c:pt idx="1344">
                  <c:v>1.4252500000000001E-3</c:v>
                </c:pt>
                <c:pt idx="1345">
                  <c:v>1.39168E-3</c:v>
                </c:pt>
                <c:pt idx="1346">
                  <c:v>1.3808400000000001E-3</c:v>
                </c:pt>
                <c:pt idx="1347">
                  <c:v>1.3621500000000003E-3</c:v>
                </c:pt>
                <c:pt idx="1348">
                  <c:v>1.3396100000000002E-3</c:v>
                </c:pt>
                <c:pt idx="1349">
                  <c:v>1.3170800000000002E-3</c:v>
                </c:pt>
                <c:pt idx="1350">
                  <c:v>1.2999600000000002E-3</c:v>
                </c:pt>
                <c:pt idx="1351">
                  <c:v>1.28567E-3</c:v>
                </c:pt>
                <c:pt idx="1352">
                  <c:v>1.2752900000000001E-3</c:v>
                </c:pt>
                <c:pt idx="1353">
                  <c:v>1.2660700000000002E-3</c:v>
                </c:pt>
                <c:pt idx="1354">
                  <c:v>1.2271900000000002E-3</c:v>
                </c:pt>
                <c:pt idx="1355">
                  <c:v>1.1781000000000003E-3</c:v>
                </c:pt>
                <c:pt idx="1356">
                  <c:v>1.1310300000000001E-3</c:v>
                </c:pt>
                <c:pt idx="1357">
                  <c:v>1.09633E-3</c:v>
                </c:pt>
                <c:pt idx="1358">
                  <c:v>1.0724700000000001E-3</c:v>
                </c:pt>
                <c:pt idx="1359">
                  <c:v>1.0791700000000002E-3</c:v>
                </c:pt>
                <c:pt idx="1360">
                  <c:v>1.0976900000000001E-3</c:v>
                </c:pt>
                <c:pt idx="1361">
                  <c:v>1.1281800000000001E-3</c:v>
                </c:pt>
                <c:pt idx="1362">
                  <c:v>1.1532900000000002E-3</c:v>
                </c:pt>
                <c:pt idx="1363">
                  <c:v>1.17175E-3</c:v>
                </c:pt>
                <c:pt idx="1364">
                  <c:v>1.2016800000000001E-3</c:v>
                </c:pt>
                <c:pt idx="1365">
                  <c:v>1.2295100000000001E-3</c:v>
                </c:pt>
                <c:pt idx="1366">
                  <c:v>1.2472600000000003E-3</c:v>
                </c:pt>
                <c:pt idx="1367">
                  <c:v>1.2513800000000003E-3</c:v>
                </c:pt>
                <c:pt idx="1368">
                  <c:v>1.2395700000000002E-3</c:v>
                </c:pt>
                <c:pt idx="1369">
                  <c:v>1.2079700000000003E-3</c:v>
                </c:pt>
                <c:pt idx="1370">
                  <c:v>1.1818200000000001E-3</c:v>
                </c:pt>
                <c:pt idx="1371">
                  <c:v>1.14777E-3</c:v>
                </c:pt>
                <c:pt idx="1372">
                  <c:v>1.1271500000000002E-3</c:v>
                </c:pt>
                <c:pt idx="1373">
                  <c:v>1.1072300000000001E-3</c:v>
                </c:pt>
                <c:pt idx="1374">
                  <c:v>1.0844400000000001E-3</c:v>
                </c:pt>
                <c:pt idx="1375">
                  <c:v>1.0633900000000002E-3</c:v>
                </c:pt>
                <c:pt idx="1376">
                  <c:v>1.0438000000000001E-3</c:v>
                </c:pt>
                <c:pt idx="1377">
                  <c:v>1.0381200000000002E-3</c:v>
                </c:pt>
                <c:pt idx="1378">
                  <c:v>1.0199900000000001E-3</c:v>
                </c:pt>
                <c:pt idx="1379">
                  <c:v>1.0109600000000002E-3</c:v>
                </c:pt>
                <c:pt idx="1380">
                  <c:v>9.9523000000000016E-4</c:v>
                </c:pt>
                <c:pt idx="1381">
                  <c:v>9.922300000000002E-4</c:v>
                </c:pt>
                <c:pt idx="1382">
                  <c:v>9.9279000000000012E-4</c:v>
                </c:pt>
                <c:pt idx="1383">
                  <c:v>1.0103400000000002E-3</c:v>
                </c:pt>
                <c:pt idx="1384">
                  <c:v>1.0337000000000002E-3</c:v>
                </c:pt>
                <c:pt idx="1385">
                  <c:v>1.0687400000000001E-3</c:v>
                </c:pt>
                <c:pt idx="1386">
                  <c:v>1.1172000000000003E-3</c:v>
                </c:pt>
                <c:pt idx="1387">
                  <c:v>1.1733500000000001E-3</c:v>
                </c:pt>
                <c:pt idx="1388">
                  <c:v>1.2699899999999999E-3</c:v>
                </c:pt>
                <c:pt idx="1389">
                  <c:v>1.40733E-3</c:v>
                </c:pt>
                <c:pt idx="1390">
                  <c:v>1.5995E-3</c:v>
                </c:pt>
                <c:pt idx="1391">
                  <c:v>1.8325800000000001E-3</c:v>
                </c:pt>
                <c:pt idx="1392">
                  <c:v>2.0420899999999994E-3</c:v>
                </c:pt>
                <c:pt idx="1393">
                  <c:v>2.1722299999999998E-3</c:v>
                </c:pt>
                <c:pt idx="1394">
                  <c:v>2.2391599999999996E-3</c:v>
                </c:pt>
                <c:pt idx="1395">
                  <c:v>2.2447700000000001E-3</c:v>
                </c:pt>
                <c:pt idx="1396">
                  <c:v>2.2061799999999999E-3</c:v>
                </c:pt>
                <c:pt idx="1397">
                  <c:v>2.1219100000000003E-3</c:v>
                </c:pt>
                <c:pt idx="1398">
                  <c:v>2.0005000000000001E-3</c:v>
                </c:pt>
                <c:pt idx="1399">
                  <c:v>1.8600000000000001E-3</c:v>
                </c:pt>
                <c:pt idx="1400">
                  <c:v>1.74E-3</c:v>
                </c:pt>
                <c:pt idx="1401">
                  <c:v>1.65E-3</c:v>
                </c:pt>
                <c:pt idx="1402">
                  <c:v>1.5999999999999999E-3</c:v>
                </c:pt>
                <c:pt idx="1403">
                  <c:v>1.58E-3</c:v>
                </c:pt>
                <c:pt idx="1404">
                  <c:v>1.57E-3</c:v>
                </c:pt>
                <c:pt idx="1405">
                  <c:v>1.58E-3</c:v>
                </c:pt>
                <c:pt idx="1406">
                  <c:v>1.5900000000000001E-3</c:v>
                </c:pt>
                <c:pt idx="1407">
                  <c:v>1.58E-3</c:v>
                </c:pt>
                <c:pt idx="1408">
                  <c:v>1.56E-3</c:v>
                </c:pt>
                <c:pt idx="1409">
                  <c:v>1.5300000000000001E-3</c:v>
                </c:pt>
                <c:pt idx="1410">
                  <c:v>1.5100000000000001E-3</c:v>
                </c:pt>
                <c:pt idx="1411">
                  <c:v>1.48E-3</c:v>
                </c:pt>
                <c:pt idx="1412">
                  <c:v>1.4599999999999999E-3</c:v>
                </c:pt>
                <c:pt idx="1413">
                  <c:v>1.4499999999999999E-3</c:v>
                </c:pt>
                <c:pt idx="1414">
                  <c:v>1.4300000000000001E-3</c:v>
                </c:pt>
                <c:pt idx="1415">
                  <c:v>1.41E-3</c:v>
                </c:pt>
                <c:pt idx="1416">
                  <c:v>1.39E-3</c:v>
                </c:pt>
                <c:pt idx="1417">
                  <c:v>1.3600000000000001E-3</c:v>
                </c:pt>
                <c:pt idx="1418">
                  <c:v>1.33E-3</c:v>
                </c:pt>
                <c:pt idx="1419">
                  <c:v>1.2999999999999999E-3</c:v>
                </c:pt>
                <c:pt idx="1420">
                  <c:v>1.2799999999999999E-3</c:v>
                </c:pt>
                <c:pt idx="1421">
                  <c:v>1.25E-3</c:v>
                </c:pt>
                <c:pt idx="1422">
                  <c:v>1.2199999999999999E-3</c:v>
                </c:pt>
                <c:pt idx="1423">
                  <c:v>1.2100000000000001E-3</c:v>
                </c:pt>
                <c:pt idx="1424">
                  <c:v>1.1900000000000001E-3</c:v>
                </c:pt>
                <c:pt idx="1425">
                  <c:v>1.1800000000000001E-3</c:v>
                </c:pt>
                <c:pt idx="1426">
                  <c:v>1.17E-3</c:v>
                </c:pt>
                <c:pt idx="1427">
                  <c:v>1.16E-3</c:v>
                </c:pt>
                <c:pt idx="1428">
                  <c:v>1.15E-3</c:v>
                </c:pt>
                <c:pt idx="1429">
                  <c:v>1.14E-3</c:v>
                </c:pt>
                <c:pt idx="1430">
                  <c:v>1.1299999999999999E-3</c:v>
                </c:pt>
                <c:pt idx="1431">
                  <c:v>1.1299999999999999E-3</c:v>
                </c:pt>
                <c:pt idx="1432">
                  <c:v>1.1100000000000001E-3</c:v>
                </c:pt>
                <c:pt idx="1433">
                  <c:v>1.1000000000000001E-3</c:v>
                </c:pt>
                <c:pt idx="1434">
                  <c:v>1.09E-3</c:v>
                </c:pt>
                <c:pt idx="1435">
                  <c:v>1.08E-3</c:v>
                </c:pt>
                <c:pt idx="1436">
                  <c:v>1.07E-3</c:v>
                </c:pt>
                <c:pt idx="1437">
                  <c:v>1.06E-3</c:v>
                </c:pt>
                <c:pt idx="1438">
                  <c:v>1.0499999999999999E-3</c:v>
                </c:pt>
                <c:pt idx="1439">
                  <c:v>1.0400000000000001E-3</c:v>
                </c:pt>
                <c:pt idx="1440">
                  <c:v>1.0300000000000001E-3</c:v>
                </c:pt>
                <c:pt idx="1441">
                  <c:v>1.0400000000000001E-3</c:v>
                </c:pt>
                <c:pt idx="1442">
                  <c:v>1.0499999999999999E-3</c:v>
                </c:pt>
                <c:pt idx="1443">
                  <c:v>1.0499999999999999E-3</c:v>
                </c:pt>
                <c:pt idx="1444">
                  <c:v>1.0400000000000001E-3</c:v>
                </c:pt>
                <c:pt idx="1445">
                  <c:v>1.0400000000000001E-3</c:v>
                </c:pt>
                <c:pt idx="1446">
                  <c:v>1.0400000000000001E-3</c:v>
                </c:pt>
                <c:pt idx="1447">
                  <c:v>1.0300000000000001E-3</c:v>
                </c:pt>
                <c:pt idx="1448">
                  <c:v>1.0200000000000001E-3</c:v>
                </c:pt>
                <c:pt idx="1449">
                  <c:v>1.0200000000000001E-3</c:v>
                </c:pt>
                <c:pt idx="1450">
                  <c:v>1.0200000000000001E-3</c:v>
                </c:pt>
                <c:pt idx="1451">
                  <c:v>1.01E-3</c:v>
                </c:pt>
                <c:pt idx="1452">
                  <c:v>1.01E-3</c:v>
                </c:pt>
                <c:pt idx="1453">
                  <c:v>1.0200000000000001E-3</c:v>
                </c:pt>
                <c:pt idx="1454">
                  <c:v>1.01E-3</c:v>
                </c:pt>
                <c:pt idx="1455">
                  <c:v>1.01E-3</c:v>
                </c:pt>
                <c:pt idx="1456">
                  <c:v>1.01E-3</c:v>
                </c:pt>
                <c:pt idx="1457">
                  <c:v>1.0200000000000001E-3</c:v>
                </c:pt>
                <c:pt idx="1458">
                  <c:v>1.0300000000000001E-3</c:v>
                </c:pt>
                <c:pt idx="1459">
                  <c:v>1.0499999999999999E-3</c:v>
                </c:pt>
                <c:pt idx="1460">
                  <c:v>1.0400000000000001E-3</c:v>
                </c:pt>
                <c:pt idx="1461">
                  <c:v>1.01E-3</c:v>
                </c:pt>
                <c:pt idx="1462">
                  <c:v>1E-3</c:v>
                </c:pt>
                <c:pt idx="1463">
                  <c:v>1E-3</c:v>
                </c:pt>
                <c:pt idx="1464">
                  <c:v>1.01E-3</c:v>
                </c:pt>
                <c:pt idx="1465">
                  <c:v>1.01E-3</c:v>
                </c:pt>
                <c:pt idx="1466">
                  <c:v>1.01E-3</c:v>
                </c:pt>
                <c:pt idx="1467">
                  <c:v>1E-3</c:v>
                </c:pt>
                <c:pt idx="1468">
                  <c:v>1E-3</c:v>
                </c:pt>
                <c:pt idx="1469">
                  <c:v>1E-3</c:v>
                </c:pt>
                <c:pt idx="1470">
                  <c:v>1E-3</c:v>
                </c:pt>
                <c:pt idx="1471">
                  <c:v>1E-3</c:v>
                </c:pt>
                <c:pt idx="1472">
                  <c:v>1.01E-3</c:v>
                </c:pt>
                <c:pt idx="1473">
                  <c:v>1E-3</c:v>
                </c:pt>
                <c:pt idx="1474">
                  <c:v>9.8999999999999999E-4</c:v>
                </c:pt>
                <c:pt idx="1475">
                  <c:v>9.8999999999999999E-4</c:v>
                </c:pt>
                <c:pt idx="1476">
                  <c:v>9.8999999999999999E-4</c:v>
                </c:pt>
                <c:pt idx="1477">
                  <c:v>9.8999999999999999E-4</c:v>
                </c:pt>
                <c:pt idx="1478">
                  <c:v>1E-3</c:v>
                </c:pt>
                <c:pt idx="1479">
                  <c:v>1.01E-3</c:v>
                </c:pt>
                <c:pt idx="1480">
                  <c:v>1.01E-3</c:v>
                </c:pt>
                <c:pt idx="1481">
                  <c:v>1E-3</c:v>
                </c:pt>
                <c:pt idx="1482">
                  <c:v>9.7999999999999997E-4</c:v>
                </c:pt>
                <c:pt idx="1483">
                  <c:v>9.7999999999999997E-4</c:v>
                </c:pt>
                <c:pt idx="1484">
                  <c:v>9.8999999999999999E-4</c:v>
                </c:pt>
                <c:pt idx="1485">
                  <c:v>1E-3</c:v>
                </c:pt>
                <c:pt idx="1486">
                  <c:v>1.01E-3</c:v>
                </c:pt>
                <c:pt idx="1487">
                  <c:v>1.01E-3</c:v>
                </c:pt>
                <c:pt idx="1488">
                  <c:v>1.01E-3</c:v>
                </c:pt>
                <c:pt idx="1489">
                  <c:v>1.01E-3</c:v>
                </c:pt>
                <c:pt idx="1490">
                  <c:v>1.01E-3</c:v>
                </c:pt>
                <c:pt idx="1491">
                  <c:v>1.01E-3</c:v>
                </c:pt>
                <c:pt idx="1492">
                  <c:v>1.01E-3</c:v>
                </c:pt>
                <c:pt idx="1493">
                  <c:v>1.0200000000000001E-3</c:v>
                </c:pt>
                <c:pt idx="1494">
                  <c:v>1.01E-3</c:v>
                </c:pt>
                <c:pt idx="1495">
                  <c:v>1E-3</c:v>
                </c:pt>
                <c:pt idx="1496">
                  <c:v>1.01E-3</c:v>
                </c:pt>
                <c:pt idx="1497">
                  <c:v>1.0200000000000001E-3</c:v>
                </c:pt>
                <c:pt idx="1498">
                  <c:v>1.01E-3</c:v>
                </c:pt>
                <c:pt idx="1499">
                  <c:v>1.01E-3</c:v>
                </c:pt>
                <c:pt idx="1500">
                  <c:v>1E-3</c:v>
                </c:pt>
                <c:pt idx="1501">
                  <c:v>9.8999999999999999E-4</c:v>
                </c:pt>
                <c:pt idx="1502">
                  <c:v>9.8999999999999999E-4</c:v>
                </c:pt>
                <c:pt idx="1503">
                  <c:v>9.8999999999999999E-4</c:v>
                </c:pt>
                <c:pt idx="1504">
                  <c:v>9.8999999999999999E-4</c:v>
                </c:pt>
                <c:pt idx="1505">
                  <c:v>9.7999999999999997E-4</c:v>
                </c:pt>
                <c:pt idx="1506">
                  <c:v>9.8999999999999999E-4</c:v>
                </c:pt>
                <c:pt idx="1507">
                  <c:v>9.8999999999999999E-4</c:v>
                </c:pt>
                <c:pt idx="1508">
                  <c:v>9.8999999999999999E-4</c:v>
                </c:pt>
                <c:pt idx="1509">
                  <c:v>9.8999999999999999E-4</c:v>
                </c:pt>
                <c:pt idx="1510">
                  <c:v>9.8999999999999999E-4</c:v>
                </c:pt>
                <c:pt idx="1511">
                  <c:v>9.7999999999999997E-4</c:v>
                </c:pt>
                <c:pt idx="1512">
                  <c:v>9.7999999999999997E-4</c:v>
                </c:pt>
                <c:pt idx="1513">
                  <c:v>9.7999999999999997E-4</c:v>
                </c:pt>
                <c:pt idx="1514">
                  <c:v>9.7999999999999997E-4</c:v>
                </c:pt>
                <c:pt idx="1515">
                  <c:v>9.8999999999999999E-4</c:v>
                </c:pt>
                <c:pt idx="1516">
                  <c:v>1E-3</c:v>
                </c:pt>
                <c:pt idx="1517">
                  <c:v>9.8999999999999999E-4</c:v>
                </c:pt>
                <c:pt idx="1518">
                  <c:v>9.7999999999999997E-4</c:v>
                </c:pt>
                <c:pt idx="1519">
                  <c:v>9.7999999999999997E-4</c:v>
                </c:pt>
                <c:pt idx="1520">
                  <c:v>1E-3</c:v>
                </c:pt>
                <c:pt idx="1521">
                  <c:v>1.0200000000000001E-3</c:v>
                </c:pt>
                <c:pt idx="1522">
                  <c:v>1.0499999999999999E-3</c:v>
                </c:pt>
                <c:pt idx="1523">
                  <c:v>1.09E-3</c:v>
                </c:pt>
                <c:pt idx="1524">
                  <c:v>1.16E-3</c:v>
                </c:pt>
                <c:pt idx="1525">
                  <c:v>1.2600000000000001E-3</c:v>
                </c:pt>
                <c:pt idx="1526">
                  <c:v>1.3500000000000001E-3</c:v>
                </c:pt>
                <c:pt idx="1527">
                  <c:v>1.42E-3</c:v>
                </c:pt>
                <c:pt idx="1528">
                  <c:v>1.4599999999999999E-3</c:v>
                </c:pt>
                <c:pt idx="1529">
                  <c:v>1.4599999999999999E-3</c:v>
                </c:pt>
                <c:pt idx="1530">
                  <c:v>1.4E-3</c:v>
                </c:pt>
                <c:pt idx="1531">
                  <c:v>1.31E-3</c:v>
                </c:pt>
                <c:pt idx="1532">
                  <c:v>1.2100000000000001E-3</c:v>
                </c:pt>
                <c:pt idx="1533">
                  <c:v>1.14E-3</c:v>
                </c:pt>
                <c:pt idx="1534">
                  <c:v>1.09E-3</c:v>
                </c:pt>
                <c:pt idx="1535">
                  <c:v>1.06E-3</c:v>
                </c:pt>
                <c:pt idx="1536">
                  <c:v>1.0300000000000001E-3</c:v>
                </c:pt>
                <c:pt idx="1537">
                  <c:v>1.0300000000000001E-3</c:v>
                </c:pt>
                <c:pt idx="1538">
                  <c:v>1.06E-3</c:v>
                </c:pt>
                <c:pt idx="1539">
                  <c:v>1.1000000000000001E-3</c:v>
                </c:pt>
                <c:pt idx="1540">
                  <c:v>1.14E-3</c:v>
                </c:pt>
                <c:pt idx="1541">
                  <c:v>1.1800000000000001E-3</c:v>
                </c:pt>
                <c:pt idx="1542">
                  <c:v>1.24E-3</c:v>
                </c:pt>
                <c:pt idx="1543">
                  <c:v>1.2899999999999999E-3</c:v>
                </c:pt>
                <c:pt idx="1544">
                  <c:v>1.31E-3</c:v>
                </c:pt>
                <c:pt idx="1545">
                  <c:v>1.2899999999999999E-3</c:v>
                </c:pt>
                <c:pt idx="1546">
                  <c:v>1.2600000000000001E-3</c:v>
                </c:pt>
                <c:pt idx="1547">
                  <c:v>1.2100000000000001E-3</c:v>
                </c:pt>
                <c:pt idx="1548">
                  <c:v>1.15E-3</c:v>
                </c:pt>
                <c:pt idx="1549">
                  <c:v>1.09E-3</c:v>
                </c:pt>
                <c:pt idx="1550">
                  <c:v>1.0499999999999999E-3</c:v>
                </c:pt>
                <c:pt idx="1551">
                  <c:v>1.0200000000000001E-3</c:v>
                </c:pt>
                <c:pt idx="1552">
                  <c:v>1E-3</c:v>
                </c:pt>
                <c:pt idx="1553">
                  <c:v>1E-3</c:v>
                </c:pt>
                <c:pt idx="1554">
                  <c:v>1.0200000000000001E-3</c:v>
                </c:pt>
                <c:pt idx="1555">
                  <c:v>1.0300000000000001E-3</c:v>
                </c:pt>
                <c:pt idx="1556">
                  <c:v>1.0499999999999999E-3</c:v>
                </c:pt>
                <c:pt idx="1557">
                  <c:v>1.08E-3</c:v>
                </c:pt>
                <c:pt idx="1558">
                  <c:v>1.1000000000000001E-3</c:v>
                </c:pt>
                <c:pt idx="1559">
                  <c:v>1.14E-3</c:v>
                </c:pt>
                <c:pt idx="1560">
                  <c:v>1.1800000000000001E-3</c:v>
                </c:pt>
                <c:pt idx="1561">
                  <c:v>1.23E-3</c:v>
                </c:pt>
                <c:pt idx="1562">
                  <c:v>1.31E-3</c:v>
                </c:pt>
                <c:pt idx="1563">
                  <c:v>1.41E-3</c:v>
                </c:pt>
                <c:pt idx="1564">
                  <c:v>1.5100000000000001E-3</c:v>
                </c:pt>
                <c:pt idx="1565">
                  <c:v>1.6099999999999999E-3</c:v>
                </c:pt>
                <c:pt idx="1566">
                  <c:v>1.7200000000000002E-3</c:v>
                </c:pt>
                <c:pt idx="1567">
                  <c:v>1.82E-3</c:v>
                </c:pt>
                <c:pt idx="1568">
                  <c:v>1.9300000000000001E-3</c:v>
                </c:pt>
                <c:pt idx="1569">
                  <c:v>2.0499999999999997E-3</c:v>
                </c:pt>
                <c:pt idx="1570">
                  <c:v>2.15E-3</c:v>
                </c:pt>
                <c:pt idx="1571">
                  <c:v>2.2300000000000002E-3</c:v>
                </c:pt>
                <c:pt idx="1572">
                  <c:v>2.2700000000000003E-3</c:v>
                </c:pt>
                <c:pt idx="1573">
                  <c:v>2.2899999999999999E-3</c:v>
                </c:pt>
                <c:pt idx="1574">
                  <c:v>2.2799999999999999E-3</c:v>
                </c:pt>
                <c:pt idx="1575">
                  <c:v>2.2700000000000003E-3</c:v>
                </c:pt>
                <c:pt idx="1576">
                  <c:v>2.2300000000000002E-3</c:v>
                </c:pt>
                <c:pt idx="1577">
                  <c:v>2.1900000000000001E-3</c:v>
                </c:pt>
                <c:pt idx="1578">
                  <c:v>2.1299999999999999E-3</c:v>
                </c:pt>
                <c:pt idx="1579">
                  <c:v>2.0300000000000001E-3</c:v>
                </c:pt>
                <c:pt idx="1580">
                  <c:v>1.9199999999999998E-3</c:v>
                </c:pt>
                <c:pt idx="1581">
                  <c:v>1.82E-3</c:v>
                </c:pt>
                <c:pt idx="1582">
                  <c:v>1.7200000000000002E-3</c:v>
                </c:pt>
                <c:pt idx="1583">
                  <c:v>1.6199999999999999E-3</c:v>
                </c:pt>
                <c:pt idx="1584">
                  <c:v>1.5300000000000001E-3</c:v>
                </c:pt>
                <c:pt idx="1585">
                  <c:v>1.4400000000000001E-3</c:v>
                </c:pt>
                <c:pt idx="1586">
                  <c:v>1.3700000000000001E-3</c:v>
                </c:pt>
                <c:pt idx="1587">
                  <c:v>1.2999999999999999E-3</c:v>
                </c:pt>
                <c:pt idx="1588">
                  <c:v>1.24E-3</c:v>
                </c:pt>
                <c:pt idx="1589">
                  <c:v>1.1900000000000001E-3</c:v>
                </c:pt>
                <c:pt idx="1590">
                  <c:v>1.16E-3</c:v>
                </c:pt>
                <c:pt idx="1591">
                  <c:v>1.1299999999999999E-3</c:v>
                </c:pt>
                <c:pt idx="1592">
                  <c:v>1.1000000000000001E-3</c:v>
                </c:pt>
                <c:pt idx="1593">
                  <c:v>1.08E-3</c:v>
                </c:pt>
                <c:pt idx="1594">
                  <c:v>1.06E-3</c:v>
                </c:pt>
                <c:pt idx="1595">
                  <c:v>1.0400000000000001E-3</c:v>
                </c:pt>
                <c:pt idx="1596">
                  <c:v>1.0300000000000001E-3</c:v>
                </c:pt>
                <c:pt idx="1597">
                  <c:v>1.0200000000000001E-3</c:v>
                </c:pt>
                <c:pt idx="1598">
                  <c:v>1.0200000000000001E-3</c:v>
                </c:pt>
                <c:pt idx="1599">
                  <c:v>1.0300000000000001E-3</c:v>
                </c:pt>
                <c:pt idx="1600">
                  <c:v>1.0300000000000001E-3</c:v>
                </c:pt>
                <c:pt idx="1601">
                  <c:v>1.0300000000000001E-3</c:v>
                </c:pt>
                <c:pt idx="1602">
                  <c:v>1.0300000000000001E-3</c:v>
                </c:pt>
                <c:pt idx="1603">
                  <c:v>1.0300000000000001E-3</c:v>
                </c:pt>
                <c:pt idx="1604">
                  <c:v>1.0300000000000001E-3</c:v>
                </c:pt>
                <c:pt idx="1605">
                  <c:v>1.01E-3</c:v>
                </c:pt>
                <c:pt idx="1606">
                  <c:v>1.01E-3</c:v>
                </c:pt>
                <c:pt idx="1607">
                  <c:v>1.0200000000000001E-3</c:v>
                </c:pt>
                <c:pt idx="1608">
                  <c:v>1.01E-3</c:v>
                </c:pt>
                <c:pt idx="1609">
                  <c:v>1E-3</c:v>
                </c:pt>
                <c:pt idx="1610">
                  <c:v>1E-3</c:v>
                </c:pt>
                <c:pt idx="1611">
                  <c:v>1.01E-3</c:v>
                </c:pt>
                <c:pt idx="1612">
                  <c:v>1.01E-3</c:v>
                </c:pt>
                <c:pt idx="1613">
                  <c:v>1.0200000000000001E-3</c:v>
                </c:pt>
                <c:pt idx="1614">
                  <c:v>1.0200000000000001E-3</c:v>
                </c:pt>
                <c:pt idx="1615">
                  <c:v>1.0200000000000001E-3</c:v>
                </c:pt>
                <c:pt idx="1616">
                  <c:v>1.0200000000000001E-3</c:v>
                </c:pt>
                <c:pt idx="1617">
                  <c:v>1.0499999999999999E-3</c:v>
                </c:pt>
                <c:pt idx="1618">
                  <c:v>1.07E-3</c:v>
                </c:pt>
                <c:pt idx="1619">
                  <c:v>1.07E-3</c:v>
                </c:pt>
                <c:pt idx="1620">
                  <c:v>1.06E-3</c:v>
                </c:pt>
                <c:pt idx="1621">
                  <c:v>1.0499999999999999E-3</c:v>
                </c:pt>
                <c:pt idx="1622">
                  <c:v>1.0300000000000001E-3</c:v>
                </c:pt>
                <c:pt idx="1623">
                  <c:v>1.0200000000000001E-3</c:v>
                </c:pt>
                <c:pt idx="1624">
                  <c:v>1.0200000000000001E-3</c:v>
                </c:pt>
                <c:pt idx="1625">
                  <c:v>1.0300000000000001E-3</c:v>
                </c:pt>
                <c:pt idx="1626">
                  <c:v>1.0300000000000001E-3</c:v>
                </c:pt>
                <c:pt idx="1627">
                  <c:v>1.0300000000000001E-3</c:v>
                </c:pt>
                <c:pt idx="1628">
                  <c:v>1.0200000000000001E-3</c:v>
                </c:pt>
                <c:pt idx="1629">
                  <c:v>1E-3</c:v>
                </c:pt>
                <c:pt idx="1630">
                  <c:v>1E-3</c:v>
                </c:pt>
                <c:pt idx="1631">
                  <c:v>1E-3</c:v>
                </c:pt>
                <c:pt idx="1632">
                  <c:v>9.6000000000000002E-4</c:v>
                </c:pt>
                <c:pt idx="1633">
                  <c:v>9.3000000000000005E-4</c:v>
                </c:pt>
                <c:pt idx="1634">
                  <c:v>9.4000000000000008E-4</c:v>
                </c:pt>
                <c:pt idx="1635">
                  <c:v>9.7999999999999997E-4</c:v>
                </c:pt>
                <c:pt idx="1636">
                  <c:v>9.8999999999999999E-4</c:v>
                </c:pt>
                <c:pt idx="1637">
                  <c:v>9.7999999999999997E-4</c:v>
                </c:pt>
                <c:pt idx="1638">
                  <c:v>9.7000000000000005E-4</c:v>
                </c:pt>
                <c:pt idx="1639">
                  <c:v>9.7000000000000005E-4</c:v>
                </c:pt>
                <c:pt idx="1640">
                  <c:v>9.7000000000000005E-4</c:v>
                </c:pt>
                <c:pt idx="1641">
                  <c:v>9.8999999999999999E-4</c:v>
                </c:pt>
                <c:pt idx="1642">
                  <c:v>1.01E-3</c:v>
                </c:pt>
                <c:pt idx="1643">
                  <c:v>1.0300000000000001E-3</c:v>
                </c:pt>
                <c:pt idx="1644">
                  <c:v>1.01E-3</c:v>
                </c:pt>
                <c:pt idx="1645">
                  <c:v>9.8999999999999999E-4</c:v>
                </c:pt>
                <c:pt idx="1646">
                  <c:v>1E-3</c:v>
                </c:pt>
                <c:pt idx="1647">
                  <c:v>1.01E-3</c:v>
                </c:pt>
                <c:pt idx="1648">
                  <c:v>9.8999999999999999E-4</c:v>
                </c:pt>
                <c:pt idx="1649">
                  <c:v>9.6000000000000002E-4</c:v>
                </c:pt>
                <c:pt idx="1650">
                  <c:v>9.7000000000000005E-4</c:v>
                </c:pt>
                <c:pt idx="1651">
                  <c:v>1.0300000000000001E-3</c:v>
                </c:pt>
                <c:pt idx="1652">
                  <c:v>1.07E-3</c:v>
                </c:pt>
                <c:pt idx="1653">
                  <c:v>1.0499999999999999E-3</c:v>
                </c:pt>
                <c:pt idx="1654">
                  <c:v>1.0300000000000001E-3</c:v>
                </c:pt>
                <c:pt idx="1655">
                  <c:v>1.0200000000000001E-3</c:v>
                </c:pt>
                <c:pt idx="1656">
                  <c:v>1.0300000000000001E-3</c:v>
                </c:pt>
                <c:pt idx="1657">
                  <c:v>1.0400000000000001E-3</c:v>
                </c:pt>
                <c:pt idx="1658">
                  <c:v>1.0499999999999999E-3</c:v>
                </c:pt>
                <c:pt idx="1659">
                  <c:v>1.06E-3</c:v>
                </c:pt>
                <c:pt idx="1660">
                  <c:v>1.08E-3</c:v>
                </c:pt>
                <c:pt idx="1661">
                  <c:v>1.08E-3</c:v>
                </c:pt>
                <c:pt idx="1662">
                  <c:v>1.09E-3</c:v>
                </c:pt>
                <c:pt idx="1663">
                  <c:v>1.09E-3</c:v>
                </c:pt>
                <c:pt idx="1664">
                  <c:v>1.09E-3</c:v>
                </c:pt>
                <c:pt idx="1665">
                  <c:v>1.1000000000000001E-3</c:v>
                </c:pt>
                <c:pt idx="1666">
                  <c:v>1.1299999999999999E-3</c:v>
                </c:pt>
                <c:pt idx="1667">
                  <c:v>1.14E-3</c:v>
                </c:pt>
                <c:pt idx="1668">
                  <c:v>1.14E-3</c:v>
                </c:pt>
                <c:pt idx="1669">
                  <c:v>1.14E-3</c:v>
                </c:pt>
                <c:pt idx="1670">
                  <c:v>1.16E-3</c:v>
                </c:pt>
                <c:pt idx="1671">
                  <c:v>1.17E-3</c:v>
                </c:pt>
                <c:pt idx="1672">
                  <c:v>1.15E-3</c:v>
                </c:pt>
                <c:pt idx="1673">
                  <c:v>1.1299999999999999E-3</c:v>
                </c:pt>
                <c:pt idx="1674">
                  <c:v>1.1299999999999999E-3</c:v>
                </c:pt>
                <c:pt idx="1675">
                  <c:v>1.14E-3</c:v>
                </c:pt>
                <c:pt idx="1676">
                  <c:v>1.1100000000000001E-3</c:v>
                </c:pt>
                <c:pt idx="1677">
                  <c:v>1.06E-3</c:v>
                </c:pt>
                <c:pt idx="1678">
                  <c:v>1.0300000000000001E-3</c:v>
                </c:pt>
                <c:pt idx="1679">
                  <c:v>1.0300000000000001E-3</c:v>
                </c:pt>
                <c:pt idx="1680">
                  <c:v>1.0300000000000001E-3</c:v>
                </c:pt>
                <c:pt idx="1681">
                  <c:v>1.0300000000000001E-3</c:v>
                </c:pt>
                <c:pt idx="1682">
                  <c:v>1.01E-3</c:v>
                </c:pt>
                <c:pt idx="1683">
                  <c:v>9.8999999999999999E-4</c:v>
                </c:pt>
                <c:pt idx="1684">
                  <c:v>9.5E-4</c:v>
                </c:pt>
                <c:pt idx="1685">
                  <c:v>8.3000000000000001E-4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4455-BB59-28A20133C9E8}"/>
            </c:ext>
          </c:extLst>
        </c:ser>
        <c:ser>
          <c:idx val="6"/>
          <c:order val="6"/>
          <c:tx>
            <c:strRef>
              <c:f>Combined!$J$10</c:f>
              <c:strCache>
                <c:ptCount val="1"/>
                <c:pt idx="0">
                  <c:v> 605K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Combined!$G$11:$G$1696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Combined!$D$4:$D$1689</c:f>
              <c:numCache>
                <c:formatCode>General</c:formatCode>
                <c:ptCount val="1686"/>
                <c:pt idx="0">
                  <c:v>1.0000000000000001E-5</c:v>
                </c:pt>
                <c:pt idx="1">
                  <c:v>2.0000000000000002E-5</c:v>
                </c:pt>
                <c:pt idx="2">
                  <c:v>1.0000000000000001E-5</c:v>
                </c:pt>
                <c:pt idx="3">
                  <c:v>0</c:v>
                </c:pt>
                <c:pt idx="4">
                  <c:v>-1.0000000000000001E-5</c:v>
                </c:pt>
                <c:pt idx="5">
                  <c:v>-1.0000000000000001E-5</c:v>
                </c:pt>
                <c:pt idx="6">
                  <c:v>0</c:v>
                </c:pt>
                <c:pt idx="7">
                  <c:v>0</c:v>
                </c:pt>
                <c:pt idx="8">
                  <c:v>-1.0000000000000001E-5</c:v>
                </c:pt>
                <c:pt idx="9">
                  <c:v>0</c:v>
                </c:pt>
                <c:pt idx="10">
                  <c:v>1.0000000000000001E-5</c:v>
                </c:pt>
                <c:pt idx="11">
                  <c:v>1.0000000000000001E-5</c:v>
                </c:pt>
                <c:pt idx="12">
                  <c:v>-1.0000000000000001E-5</c:v>
                </c:pt>
                <c:pt idx="13">
                  <c:v>-2.0000000000000002E-5</c:v>
                </c:pt>
                <c:pt idx="14">
                  <c:v>-1.0000000000000001E-5</c:v>
                </c:pt>
                <c:pt idx="15">
                  <c:v>1.0000000000000001E-5</c:v>
                </c:pt>
                <c:pt idx="16">
                  <c:v>3.0000000000000001E-5</c:v>
                </c:pt>
                <c:pt idx="17">
                  <c:v>2.0000000000000002E-5</c:v>
                </c:pt>
                <c:pt idx="18">
                  <c:v>1.0000000000000001E-5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-1.0000000000000001E-5</c:v>
                </c:pt>
                <c:pt idx="24">
                  <c:v>-1.0000000000000001E-5</c:v>
                </c:pt>
                <c:pt idx="25">
                  <c:v>-1.0000000000000001E-5</c:v>
                </c:pt>
                <c:pt idx="26">
                  <c:v>-1.0000000000000001E-5</c:v>
                </c:pt>
                <c:pt idx="27">
                  <c:v>0</c:v>
                </c:pt>
                <c:pt idx="28">
                  <c:v>0</c:v>
                </c:pt>
                <c:pt idx="29">
                  <c:v>1.0000000000000001E-5</c:v>
                </c:pt>
                <c:pt idx="30">
                  <c:v>0</c:v>
                </c:pt>
                <c:pt idx="31">
                  <c:v>0</c:v>
                </c:pt>
                <c:pt idx="32">
                  <c:v>1.0000000000000001E-5</c:v>
                </c:pt>
                <c:pt idx="33">
                  <c:v>2.0000000000000002E-5</c:v>
                </c:pt>
                <c:pt idx="34">
                  <c:v>2.0000000000000002E-5</c:v>
                </c:pt>
                <c:pt idx="35">
                  <c:v>1.0000000000000001E-5</c:v>
                </c:pt>
                <c:pt idx="36">
                  <c:v>1.0000000000000001E-5</c:v>
                </c:pt>
                <c:pt idx="37">
                  <c:v>1.0000000000000001E-5</c:v>
                </c:pt>
                <c:pt idx="38">
                  <c:v>0</c:v>
                </c:pt>
                <c:pt idx="39">
                  <c:v>0</c:v>
                </c:pt>
                <c:pt idx="40">
                  <c:v>1.0000000000000001E-5</c:v>
                </c:pt>
                <c:pt idx="41">
                  <c:v>1.0000000000000001E-5</c:v>
                </c:pt>
                <c:pt idx="42">
                  <c:v>0</c:v>
                </c:pt>
                <c:pt idx="43">
                  <c:v>-1.0000000000000001E-5</c:v>
                </c:pt>
                <c:pt idx="44">
                  <c:v>-1.0000000000000001E-5</c:v>
                </c:pt>
                <c:pt idx="45">
                  <c:v>0</c:v>
                </c:pt>
                <c:pt idx="46">
                  <c:v>0</c:v>
                </c:pt>
                <c:pt idx="47">
                  <c:v>-1.0000000000000001E-5</c:v>
                </c:pt>
                <c:pt idx="48">
                  <c:v>-2.0000000000000002E-5</c:v>
                </c:pt>
                <c:pt idx="49">
                  <c:v>-3.0000000000000001E-5</c:v>
                </c:pt>
                <c:pt idx="50">
                  <c:v>-3.0000000000000001E-5</c:v>
                </c:pt>
                <c:pt idx="51">
                  <c:v>-4.0000000000000003E-5</c:v>
                </c:pt>
                <c:pt idx="52">
                  <c:v>-3.0000000000000001E-5</c:v>
                </c:pt>
                <c:pt idx="53">
                  <c:v>-1.0000000000000001E-5</c:v>
                </c:pt>
                <c:pt idx="54">
                  <c:v>0</c:v>
                </c:pt>
                <c:pt idx="55">
                  <c:v>1.0000000000000001E-5</c:v>
                </c:pt>
                <c:pt idx="56">
                  <c:v>1.0000000000000001E-5</c:v>
                </c:pt>
                <c:pt idx="57">
                  <c:v>0</c:v>
                </c:pt>
                <c:pt idx="58">
                  <c:v>-1.0000000000000001E-5</c:v>
                </c:pt>
                <c:pt idx="59">
                  <c:v>-2.0000000000000002E-5</c:v>
                </c:pt>
                <c:pt idx="60">
                  <c:v>-2.0000000000000002E-5</c:v>
                </c:pt>
                <c:pt idx="61">
                  <c:v>-2.0000000000000002E-5</c:v>
                </c:pt>
                <c:pt idx="62">
                  <c:v>-1.0000000000000001E-5</c:v>
                </c:pt>
                <c:pt idx="63">
                  <c:v>-1.0000000000000001E-5</c:v>
                </c:pt>
                <c:pt idx="64">
                  <c:v>-1.0000000000000001E-5</c:v>
                </c:pt>
                <c:pt idx="65">
                  <c:v>-1.0000000000000001E-5</c:v>
                </c:pt>
                <c:pt idx="66">
                  <c:v>-2.0000000000000002E-5</c:v>
                </c:pt>
                <c:pt idx="67">
                  <c:v>-1.0000000000000001E-5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1.0000000000000001E-5</c:v>
                </c:pt>
                <c:pt idx="73">
                  <c:v>0</c:v>
                </c:pt>
                <c:pt idx="74">
                  <c:v>-3.0000000000000001E-5</c:v>
                </c:pt>
                <c:pt idx="75">
                  <c:v>-4.0000000000000003E-5</c:v>
                </c:pt>
                <c:pt idx="76">
                  <c:v>-2.0000000000000002E-5</c:v>
                </c:pt>
                <c:pt idx="77">
                  <c:v>1.0000000000000001E-5</c:v>
                </c:pt>
                <c:pt idx="78">
                  <c:v>1.0000000000000001E-5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-1.0000000000000001E-5</c:v>
                </c:pt>
                <c:pt idx="83">
                  <c:v>-2.0000000000000002E-5</c:v>
                </c:pt>
                <c:pt idx="84">
                  <c:v>-2.0000000000000002E-5</c:v>
                </c:pt>
                <c:pt idx="85">
                  <c:v>-1.0000000000000001E-5</c:v>
                </c:pt>
                <c:pt idx="86">
                  <c:v>0</c:v>
                </c:pt>
                <c:pt idx="87">
                  <c:v>1.0000000000000001E-5</c:v>
                </c:pt>
                <c:pt idx="88">
                  <c:v>2.0000000000000002E-5</c:v>
                </c:pt>
                <c:pt idx="89">
                  <c:v>2.0000000000000002E-5</c:v>
                </c:pt>
                <c:pt idx="90">
                  <c:v>0</c:v>
                </c:pt>
                <c:pt idx="91">
                  <c:v>-2.0000000000000002E-5</c:v>
                </c:pt>
                <c:pt idx="92">
                  <c:v>-1.0000000000000001E-5</c:v>
                </c:pt>
                <c:pt idx="93">
                  <c:v>-1.0000000000000001E-5</c:v>
                </c:pt>
                <c:pt idx="94">
                  <c:v>-1.0000000000000001E-5</c:v>
                </c:pt>
                <c:pt idx="95">
                  <c:v>0</c:v>
                </c:pt>
                <c:pt idx="96">
                  <c:v>1.0000000000000001E-5</c:v>
                </c:pt>
                <c:pt idx="97">
                  <c:v>2.0000000000000002E-5</c:v>
                </c:pt>
                <c:pt idx="98">
                  <c:v>1.0000000000000001E-5</c:v>
                </c:pt>
                <c:pt idx="99">
                  <c:v>1.0000000000000001E-5</c:v>
                </c:pt>
                <c:pt idx="100">
                  <c:v>1.0000000000000001E-5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1.0000000000000001E-5</c:v>
                </c:pt>
                <c:pt idx="105">
                  <c:v>2.0000000000000002E-5</c:v>
                </c:pt>
                <c:pt idx="106">
                  <c:v>2.0000000000000002E-5</c:v>
                </c:pt>
                <c:pt idx="107">
                  <c:v>1.0000000000000001E-5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-1.0000000000000001E-5</c:v>
                </c:pt>
                <c:pt idx="113">
                  <c:v>-2.0000000000000002E-5</c:v>
                </c:pt>
                <c:pt idx="114">
                  <c:v>-1.0000000000000001E-5</c:v>
                </c:pt>
                <c:pt idx="115">
                  <c:v>0</c:v>
                </c:pt>
                <c:pt idx="116">
                  <c:v>1.0000000000000001E-5</c:v>
                </c:pt>
                <c:pt idx="117">
                  <c:v>1.0000000000000001E-5</c:v>
                </c:pt>
                <c:pt idx="118">
                  <c:v>0</c:v>
                </c:pt>
                <c:pt idx="119">
                  <c:v>0</c:v>
                </c:pt>
                <c:pt idx="120">
                  <c:v>1.0000000000000001E-5</c:v>
                </c:pt>
                <c:pt idx="121">
                  <c:v>1.0000000000000001E-5</c:v>
                </c:pt>
                <c:pt idx="122">
                  <c:v>-1.0000000000000001E-5</c:v>
                </c:pt>
                <c:pt idx="123">
                  <c:v>-1.0000000000000001E-5</c:v>
                </c:pt>
                <c:pt idx="124">
                  <c:v>0</c:v>
                </c:pt>
                <c:pt idx="125">
                  <c:v>1.0000000000000001E-5</c:v>
                </c:pt>
                <c:pt idx="126">
                  <c:v>0</c:v>
                </c:pt>
                <c:pt idx="127">
                  <c:v>-3.0000000000000001E-5</c:v>
                </c:pt>
                <c:pt idx="128">
                  <c:v>-4.0000000000000003E-5</c:v>
                </c:pt>
                <c:pt idx="129">
                  <c:v>-3.0000000000000001E-5</c:v>
                </c:pt>
                <c:pt idx="130">
                  <c:v>-2.0000000000000002E-5</c:v>
                </c:pt>
                <c:pt idx="131">
                  <c:v>-3.0000000000000001E-5</c:v>
                </c:pt>
                <c:pt idx="132">
                  <c:v>-3.0000000000000001E-5</c:v>
                </c:pt>
                <c:pt idx="133">
                  <c:v>-1.0000000000000001E-5</c:v>
                </c:pt>
                <c:pt idx="134">
                  <c:v>-1.0000000000000001E-5</c:v>
                </c:pt>
                <c:pt idx="135">
                  <c:v>-1.0000000000000001E-5</c:v>
                </c:pt>
                <c:pt idx="136">
                  <c:v>0</c:v>
                </c:pt>
                <c:pt idx="137">
                  <c:v>2.0000000000000002E-5</c:v>
                </c:pt>
                <c:pt idx="138">
                  <c:v>3.0000000000000001E-5</c:v>
                </c:pt>
                <c:pt idx="139">
                  <c:v>2.0000000000000002E-5</c:v>
                </c:pt>
                <c:pt idx="140">
                  <c:v>1.0000000000000001E-5</c:v>
                </c:pt>
                <c:pt idx="141">
                  <c:v>1.0000000000000001E-5</c:v>
                </c:pt>
                <c:pt idx="142">
                  <c:v>2.0000000000000002E-5</c:v>
                </c:pt>
                <c:pt idx="143">
                  <c:v>1.0000000000000001E-5</c:v>
                </c:pt>
                <c:pt idx="144">
                  <c:v>0</c:v>
                </c:pt>
                <c:pt idx="145">
                  <c:v>0</c:v>
                </c:pt>
                <c:pt idx="146">
                  <c:v>-1.0000000000000001E-5</c:v>
                </c:pt>
                <c:pt idx="147">
                  <c:v>-1.0000000000000001E-5</c:v>
                </c:pt>
                <c:pt idx="148">
                  <c:v>-2.0000000000000002E-5</c:v>
                </c:pt>
                <c:pt idx="149">
                  <c:v>-2.0000000000000002E-5</c:v>
                </c:pt>
                <c:pt idx="150">
                  <c:v>-1.0000000000000001E-5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1.0000000000000001E-5</c:v>
                </c:pt>
                <c:pt idx="157">
                  <c:v>1.0000000000000001E-5</c:v>
                </c:pt>
                <c:pt idx="158">
                  <c:v>2.0000000000000002E-5</c:v>
                </c:pt>
                <c:pt idx="159">
                  <c:v>1.0000000000000001E-5</c:v>
                </c:pt>
                <c:pt idx="160">
                  <c:v>0</c:v>
                </c:pt>
                <c:pt idx="161">
                  <c:v>-1.0000000000000001E-5</c:v>
                </c:pt>
                <c:pt idx="162">
                  <c:v>0</c:v>
                </c:pt>
                <c:pt idx="163">
                  <c:v>1.0000000000000001E-5</c:v>
                </c:pt>
                <c:pt idx="164">
                  <c:v>1.0000000000000001E-5</c:v>
                </c:pt>
                <c:pt idx="165">
                  <c:v>0</c:v>
                </c:pt>
                <c:pt idx="166">
                  <c:v>-2.0000000000000002E-5</c:v>
                </c:pt>
                <c:pt idx="167">
                  <c:v>-2.0000000000000002E-5</c:v>
                </c:pt>
                <c:pt idx="168">
                  <c:v>-1.0000000000000001E-5</c:v>
                </c:pt>
                <c:pt idx="169">
                  <c:v>-1.0000000000000001E-5</c:v>
                </c:pt>
                <c:pt idx="170">
                  <c:v>-1.0000000000000001E-5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-1.0000000000000001E-5</c:v>
                </c:pt>
                <c:pt idx="175">
                  <c:v>-1.0000000000000001E-5</c:v>
                </c:pt>
                <c:pt idx="176">
                  <c:v>0</c:v>
                </c:pt>
                <c:pt idx="177">
                  <c:v>0</c:v>
                </c:pt>
                <c:pt idx="178">
                  <c:v>1.0000000000000001E-5</c:v>
                </c:pt>
                <c:pt idx="179">
                  <c:v>1.0000000000000001E-5</c:v>
                </c:pt>
                <c:pt idx="180">
                  <c:v>0</c:v>
                </c:pt>
                <c:pt idx="181">
                  <c:v>-2.0000000000000002E-5</c:v>
                </c:pt>
                <c:pt idx="182">
                  <c:v>-1.0000000000000001E-5</c:v>
                </c:pt>
                <c:pt idx="183">
                  <c:v>1.0000000000000001E-5</c:v>
                </c:pt>
                <c:pt idx="184">
                  <c:v>1.0000000000000001E-5</c:v>
                </c:pt>
                <c:pt idx="185">
                  <c:v>1.0000000000000001E-5</c:v>
                </c:pt>
                <c:pt idx="186">
                  <c:v>1.0000000000000001E-5</c:v>
                </c:pt>
                <c:pt idx="187">
                  <c:v>1.0000000000000001E-5</c:v>
                </c:pt>
                <c:pt idx="188">
                  <c:v>0</c:v>
                </c:pt>
                <c:pt idx="189">
                  <c:v>-1.0000000000000001E-5</c:v>
                </c:pt>
                <c:pt idx="190">
                  <c:v>-2.0000000000000002E-5</c:v>
                </c:pt>
                <c:pt idx="191">
                  <c:v>-2.0000000000000002E-5</c:v>
                </c:pt>
                <c:pt idx="192">
                  <c:v>-2.0000000000000002E-5</c:v>
                </c:pt>
                <c:pt idx="193">
                  <c:v>0</c:v>
                </c:pt>
                <c:pt idx="194">
                  <c:v>1.0000000000000001E-5</c:v>
                </c:pt>
                <c:pt idx="195">
                  <c:v>1.0000000000000001E-5</c:v>
                </c:pt>
                <c:pt idx="196">
                  <c:v>-1.0000000000000001E-5</c:v>
                </c:pt>
                <c:pt idx="197">
                  <c:v>-1.0000000000000001E-5</c:v>
                </c:pt>
                <c:pt idx="198">
                  <c:v>-2.0000000000000002E-5</c:v>
                </c:pt>
                <c:pt idx="199">
                  <c:v>-1.0000000000000001E-5</c:v>
                </c:pt>
                <c:pt idx="200">
                  <c:v>-1.0000000000000001E-5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-1.0000000000000001E-5</c:v>
                </c:pt>
                <c:pt idx="208">
                  <c:v>-1.0000000000000001E-5</c:v>
                </c:pt>
                <c:pt idx="209">
                  <c:v>-1.0000000000000001E-5</c:v>
                </c:pt>
                <c:pt idx="210">
                  <c:v>0</c:v>
                </c:pt>
                <c:pt idx="211">
                  <c:v>0</c:v>
                </c:pt>
                <c:pt idx="212">
                  <c:v>-1.0000000000000001E-5</c:v>
                </c:pt>
                <c:pt idx="213">
                  <c:v>-1.0000000000000001E-5</c:v>
                </c:pt>
                <c:pt idx="214">
                  <c:v>-2.0000000000000002E-5</c:v>
                </c:pt>
                <c:pt idx="215">
                  <c:v>-2.0000000000000002E-5</c:v>
                </c:pt>
                <c:pt idx="216">
                  <c:v>-2.0000000000000002E-5</c:v>
                </c:pt>
                <c:pt idx="217">
                  <c:v>-1.0000000000000001E-5</c:v>
                </c:pt>
                <c:pt idx="218">
                  <c:v>0</c:v>
                </c:pt>
                <c:pt idx="219">
                  <c:v>0</c:v>
                </c:pt>
                <c:pt idx="220">
                  <c:v>1.0000000000000001E-5</c:v>
                </c:pt>
                <c:pt idx="221">
                  <c:v>2.0000000000000002E-5</c:v>
                </c:pt>
                <c:pt idx="222">
                  <c:v>1.0000000000000001E-5</c:v>
                </c:pt>
                <c:pt idx="223">
                  <c:v>-1.0000000000000001E-5</c:v>
                </c:pt>
                <c:pt idx="224">
                  <c:v>-2.0000000000000002E-5</c:v>
                </c:pt>
                <c:pt idx="225">
                  <c:v>-1.0000000000000001E-5</c:v>
                </c:pt>
                <c:pt idx="226">
                  <c:v>0</c:v>
                </c:pt>
                <c:pt idx="227">
                  <c:v>1.0000000000000001E-5</c:v>
                </c:pt>
                <c:pt idx="228">
                  <c:v>1.0000000000000001E-5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1.0000000000000001E-5</c:v>
                </c:pt>
                <c:pt idx="233">
                  <c:v>1.0000000000000001E-5</c:v>
                </c:pt>
                <c:pt idx="234">
                  <c:v>0</c:v>
                </c:pt>
                <c:pt idx="235">
                  <c:v>0</c:v>
                </c:pt>
                <c:pt idx="236">
                  <c:v>1.0000000000000001E-5</c:v>
                </c:pt>
                <c:pt idx="237">
                  <c:v>1.0000000000000001E-5</c:v>
                </c:pt>
                <c:pt idx="238">
                  <c:v>2.0000000000000002E-5</c:v>
                </c:pt>
                <c:pt idx="239">
                  <c:v>2.0000000000000002E-5</c:v>
                </c:pt>
                <c:pt idx="240">
                  <c:v>0</c:v>
                </c:pt>
                <c:pt idx="241">
                  <c:v>-1.0000000000000001E-5</c:v>
                </c:pt>
                <c:pt idx="242">
                  <c:v>-1.0000000000000001E-5</c:v>
                </c:pt>
                <c:pt idx="243">
                  <c:v>0</c:v>
                </c:pt>
                <c:pt idx="244">
                  <c:v>1.0000000000000001E-5</c:v>
                </c:pt>
                <c:pt idx="245">
                  <c:v>1.0000000000000001E-5</c:v>
                </c:pt>
                <c:pt idx="246">
                  <c:v>0</c:v>
                </c:pt>
                <c:pt idx="247">
                  <c:v>-1.0000000000000001E-5</c:v>
                </c:pt>
                <c:pt idx="248">
                  <c:v>-1.0000000000000001E-5</c:v>
                </c:pt>
                <c:pt idx="249">
                  <c:v>-1.0000000000000001E-5</c:v>
                </c:pt>
                <c:pt idx="250">
                  <c:v>-1.0000000000000001E-5</c:v>
                </c:pt>
                <c:pt idx="251">
                  <c:v>1.0000000000000001E-5</c:v>
                </c:pt>
                <c:pt idx="252">
                  <c:v>1.0000000000000001E-5</c:v>
                </c:pt>
                <c:pt idx="253">
                  <c:v>0</c:v>
                </c:pt>
                <c:pt idx="254">
                  <c:v>-1.0000000000000001E-5</c:v>
                </c:pt>
                <c:pt idx="255">
                  <c:v>-1.0000000000000001E-5</c:v>
                </c:pt>
                <c:pt idx="256">
                  <c:v>-1.0000000000000001E-5</c:v>
                </c:pt>
                <c:pt idx="257">
                  <c:v>-1.0000000000000001E-5</c:v>
                </c:pt>
                <c:pt idx="258">
                  <c:v>-1.0000000000000001E-5</c:v>
                </c:pt>
                <c:pt idx="259">
                  <c:v>-2.0000000000000002E-5</c:v>
                </c:pt>
                <c:pt idx="260">
                  <c:v>-2.0000000000000002E-5</c:v>
                </c:pt>
                <c:pt idx="261">
                  <c:v>-3.0000000000000001E-5</c:v>
                </c:pt>
                <c:pt idx="262">
                  <c:v>-3.0000000000000001E-5</c:v>
                </c:pt>
                <c:pt idx="263">
                  <c:v>-2.0000000000000002E-5</c:v>
                </c:pt>
                <c:pt idx="264">
                  <c:v>-1.0000000000000001E-5</c:v>
                </c:pt>
                <c:pt idx="265">
                  <c:v>-1.0000000000000001E-5</c:v>
                </c:pt>
                <c:pt idx="266">
                  <c:v>-1.0000000000000001E-5</c:v>
                </c:pt>
                <c:pt idx="267">
                  <c:v>0</c:v>
                </c:pt>
                <c:pt idx="268">
                  <c:v>1.0000000000000001E-5</c:v>
                </c:pt>
                <c:pt idx="269">
                  <c:v>1.0000000000000001E-5</c:v>
                </c:pt>
                <c:pt idx="270">
                  <c:v>0</c:v>
                </c:pt>
                <c:pt idx="271">
                  <c:v>-1.0000000000000001E-5</c:v>
                </c:pt>
                <c:pt idx="272">
                  <c:v>0</c:v>
                </c:pt>
                <c:pt idx="273">
                  <c:v>1.0000000000000001E-5</c:v>
                </c:pt>
                <c:pt idx="274">
                  <c:v>0</c:v>
                </c:pt>
                <c:pt idx="275">
                  <c:v>0</c:v>
                </c:pt>
                <c:pt idx="276">
                  <c:v>-1.0000000000000001E-5</c:v>
                </c:pt>
                <c:pt idx="277">
                  <c:v>-1.0000000000000001E-5</c:v>
                </c:pt>
                <c:pt idx="278">
                  <c:v>0</c:v>
                </c:pt>
                <c:pt idx="279">
                  <c:v>-1.0000000000000001E-5</c:v>
                </c:pt>
                <c:pt idx="280">
                  <c:v>-2.0000000000000002E-5</c:v>
                </c:pt>
                <c:pt idx="281">
                  <c:v>-1.0000000000000001E-5</c:v>
                </c:pt>
                <c:pt idx="282">
                  <c:v>0</c:v>
                </c:pt>
                <c:pt idx="283">
                  <c:v>1.0000000000000001E-5</c:v>
                </c:pt>
                <c:pt idx="284">
                  <c:v>0</c:v>
                </c:pt>
                <c:pt idx="285">
                  <c:v>-1.0000000000000001E-5</c:v>
                </c:pt>
                <c:pt idx="286">
                  <c:v>-1.0000000000000001E-5</c:v>
                </c:pt>
                <c:pt idx="287">
                  <c:v>0</c:v>
                </c:pt>
                <c:pt idx="288">
                  <c:v>0</c:v>
                </c:pt>
                <c:pt idx="289">
                  <c:v>1.0000000000000001E-5</c:v>
                </c:pt>
                <c:pt idx="290">
                  <c:v>1.0000000000000001E-5</c:v>
                </c:pt>
                <c:pt idx="291">
                  <c:v>1.0000000000000001E-5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1.0000000000000001E-5</c:v>
                </c:pt>
                <c:pt idx="297">
                  <c:v>3.0000000000000001E-5</c:v>
                </c:pt>
                <c:pt idx="298">
                  <c:v>3.0000000000000001E-5</c:v>
                </c:pt>
                <c:pt idx="299">
                  <c:v>2.0000000000000002E-5</c:v>
                </c:pt>
                <c:pt idx="300">
                  <c:v>1.0000000000000001E-5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1.0000000000000001E-5</c:v>
                </c:pt>
                <c:pt idx="307">
                  <c:v>1.0000000000000001E-5</c:v>
                </c:pt>
                <c:pt idx="308">
                  <c:v>1.0000000000000001E-5</c:v>
                </c:pt>
                <c:pt idx="309">
                  <c:v>1.0000000000000001E-5</c:v>
                </c:pt>
                <c:pt idx="310">
                  <c:v>0</c:v>
                </c:pt>
                <c:pt idx="311">
                  <c:v>-1.0000000000000001E-5</c:v>
                </c:pt>
                <c:pt idx="312">
                  <c:v>0</c:v>
                </c:pt>
                <c:pt idx="313">
                  <c:v>1.0000000000000001E-5</c:v>
                </c:pt>
                <c:pt idx="314">
                  <c:v>1.0000000000000001E-5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-1.0000000000000001E-5</c:v>
                </c:pt>
                <c:pt idx="319">
                  <c:v>0</c:v>
                </c:pt>
                <c:pt idx="320">
                  <c:v>1.0000000000000001E-5</c:v>
                </c:pt>
                <c:pt idx="321">
                  <c:v>1.0000000000000001E-5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1.0000000000000001E-5</c:v>
                </c:pt>
                <c:pt idx="326">
                  <c:v>1.0000000000000001E-5</c:v>
                </c:pt>
                <c:pt idx="327">
                  <c:v>0</c:v>
                </c:pt>
                <c:pt idx="328">
                  <c:v>0</c:v>
                </c:pt>
                <c:pt idx="329">
                  <c:v>-1.0000000000000001E-5</c:v>
                </c:pt>
                <c:pt idx="330">
                  <c:v>-2.0000000000000002E-5</c:v>
                </c:pt>
                <c:pt idx="331">
                  <c:v>-2.0000000000000002E-5</c:v>
                </c:pt>
                <c:pt idx="332">
                  <c:v>-2.0000000000000002E-5</c:v>
                </c:pt>
                <c:pt idx="333">
                  <c:v>-1.0000000000000001E-5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-1.0000000000000001E-5</c:v>
                </c:pt>
                <c:pt idx="338">
                  <c:v>-2.0000000000000002E-5</c:v>
                </c:pt>
                <c:pt idx="339">
                  <c:v>-2.0000000000000002E-5</c:v>
                </c:pt>
                <c:pt idx="340">
                  <c:v>-2.0000000000000002E-5</c:v>
                </c:pt>
                <c:pt idx="341">
                  <c:v>-1.0000000000000001E-5</c:v>
                </c:pt>
                <c:pt idx="342">
                  <c:v>0</c:v>
                </c:pt>
                <c:pt idx="343">
                  <c:v>0</c:v>
                </c:pt>
                <c:pt idx="344">
                  <c:v>-1.0000000000000001E-5</c:v>
                </c:pt>
                <c:pt idx="345">
                  <c:v>-1.0000000000000001E-5</c:v>
                </c:pt>
                <c:pt idx="346">
                  <c:v>-1.0000000000000001E-5</c:v>
                </c:pt>
                <c:pt idx="347">
                  <c:v>-2.0000000000000002E-5</c:v>
                </c:pt>
                <c:pt idx="348">
                  <c:v>-2.0000000000000002E-5</c:v>
                </c:pt>
                <c:pt idx="349">
                  <c:v>-1.0000000000000001E-5</c:v>
                </c:pt>
                <c:pt idx="350">
                  <c:v>-1.0000000000000001E-5</c:v>
                </c:pt>
                <c:pt idx="351">
                  <c:v>-2.0000000000000002E-5</c:v>
                </c:pt>
                <c:pt idx="352">
                  <c:v>-3.0000000000000001E-5</c:v>
                </c:pt>
                <c:pt idx="353">
                  <c:v>-3.0000000000000001E-5</c:v>
                </c:pt>
                <c:pt idx="354">
                  <c:v>-2.0000000000000002E-5</c:v>
                </c:pt>
                <c:pt idx="355">
                  <c:v>-2.0000000000000002E-5</c:v>
                </c:pt>
                <c:pt idx="356">
                  <c:v>-1.0000000000000001E-5</c:v>
                </c:pt>
                <c:pt idx="357">
                  <c:v>-1.0000000000000001E-5</c:v>
                </c:pt>
                <c:pt idx="358">
                  <c:v>0</c:v>
                </c:pt>
                <c:pt idx="359">
                  <c:v>-1.0000000000000001E-5</c:v>
                </c:pt>
                <c:pt idx="360">
                  <c:v>-2.0000000000000002E-5</c:v>
                </c:pt>
                <c:pt idx="361">
                  <c:v>-2.0000000000000002E-5</c:v>
                </c:pt>
                <c:pt idx="362">
                  <c:v>-1.0000000000000001E-5</c:v>
                </c:pt>
                <c:pt idx="363">
                  <c:v>0</c:v>
                </c:pt>
                <c:pt idx="364">
                  <c:v>1.0000000000000001E-5</c:v>
                </c:pt>
                <c:pt idx="365">
                  <c:v>1.0000000000000001E-5</c:v>
                </c:pt>
                <c:pt idx="366">
                  <c:v>1.0000000000000001E-5</c:v>
                </c:pt>
                <c:pt idx="367">
                  <c:v>1.0000000000000001E-5</c:v>
                </c:pt>
                <c:pt idx="368">
                  <c:v>1.0000000000000001E-5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-1.0000000000000001E-5</c:v>
                </c:pt>
                <c:pt idx="375">
                  <c:v>-2.0000000000000002E-5</c:v>
                </c:pt>
                <c:pt idx="376">
                  <c:v>-2.0000000000000002E-5</c:v>
                </c:pt>
                <c:pt idx="377">
                  <c:v>-1.0000000000000001E-5</c:v>
                </c:pt>
                <c:pt idx="378">
                  <c:v>0</c:v>
                </c:pt>
                <c:pt idx="379">
                  <c:v>2.0000000000000002E-5</c:v>
                </c:pt>
                <c:pt idx="380">
                  <c:v>2.0000000000000002E-5</c:v>
                </c:pt>
                <c:pt idx="381">
                  <c:v>2.0000000000000002E-5</c:v>
                </c:pt>
                <c:pt idx="382">
                  <c:v>2.0000000000000002E-5</c:v>
                </c:pt>
                <c:pt idx="383">
                  <c:v>1.0000000000000001E-5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1.0000000000000001E-5</c:v>
                </c:pt>
                <c:pt idx="390">
                  <c:v>1.0000000000000001E-5</c:v>
                </c:pt>
                <c:pt idx="391">
                  <c:v>0</c:v>
                </c:pt>
                <c:pt idx="392">
                  <c:v>-1.0000000000000001E-5</c:v>
                </c:pt>
                <c:pt idx="393">
                  <c:v>-1.0000000000000001E-5</c:v>
                </c:pt>
                <c:pt idx="394">
                  <c:v>-1.0000000000000001E-5</c:v>
                </c:pt>
                <c:pt idx="395">
                  <c:v>0</c:v>
                </c:pt>
                <c:pt idx="396">
                  <c:v>1.0000000000000001E-5</c:v>
                </c:pt>
                <c:pt idx="397">
                  <c:v>1.0000000000000001E-5</c:v>
                </c:pt>
                <c:pt idx="398">
                  <c:v>1.0000000000000001E-5</c:v>
                </c:pt>
                <c:pt idx="399">
                  <c:v>2.0000000000000002E-5</c:v>
                </c:pt>
                <c:pt idx="400">
                  <c:v>2.0000000000000002E-5</c:v>
                </c:pt>
                <c:pt idx="401">
                  <c:v>2.0000000000000002E-5</c:v>
                </c:pt>
                <c:pt idx="402">
                  <c:v>2.0000000000000002E-5</c:v>
                </c:pt>
                <c:pt idx="403">
                  <c:v>3.0000000000000001E-5</c:v>
                </c:pt>
                <c:pt idx="404">
                  <c:v>3.0000000000000001E-5</c:v>
                </c:pt>
                <c:pt idx="405">
                  <c:v>3.0000000000000001E-5</c:v>
                </c:pt>
                <c:pt idx="406">
                  <c:v>2.0000000000000002E-5</c:v>
                </c:pt>
                <c:pt idx="407">
                  <c:v>2.0000000000000002E-5</c:v>
                </c:pt>
                <c:pt idx="408">
                  <c:v>1.0000000000000001E-5</c:v>
                </c:pt>
                <c:pt idx="409">
                  <c:v>1.0000000000000001E-5</c:v>
                </c:pt>
                <c:pt idx="410">
                  <c:v>2.0000000000000002E-5</c:v>
                </c:pt>
                <c:pt idx="411">
                  <c:v>2.0000000000000002E-5</c:v>
                </c:pt>
                <c:pt idx="412">
                  <c:v>2.0000000000000002E-5</c:v>
                </c:pt>
                <c:pt idx="413">
                  <c:v>1.0000000000000001E-5</c:v>
                </c:pt>
                <c:pt idx="414">
                  <c:v>1.0000000000000001E-5</c:v>
                </c:pt>
                <c:pt idx="415">
                  <c:v>1.0000000000000001E-5</c:v>
                </c:pt>
                <c:pt idx="416">
                  <c:v>1.0000000000000001E-5</c:v>
                </c:pt>
                <c:pt idx="417">
                  <c:v>1.0000000000000001E-5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1.0000000000000001E-5</c:v>
                </c:pt>
                <c:pt idx="422">
                  <c:v>2.0000000000000002E-5</c:v>
                </c:pt>
                <c:pt idx="423">
                  <c:v>1.0000000000000001E-5</c:v>
                </c:pt>
                <c:pt idx="424">
                  <c:v>1.0000000000000001E-5</c:v>
                </c:pt>
                <c:pt idx="425">
                  <c:v>1.0000000000000001E-5</c:v>
                </c:pt>
                <c:pt idx="426">
                  <c:v>2.0000000000000002E-5</c:v>
                </c:pt>
                <c:pt idx="427">
                  <c:v>2.0000000000000002E-5</c:v>
                </c:pt>
                <c:pt idx="428">
                  <c:v>1.0000000000000001E-5</c:v>
                </c:pt>
                <c:pt idx="429">
                  <c:v>-1.0000000000000001E-5</c:v>
                </c:pt>
                <c:pt idx="430">
                  <c:v>-2.0000000000000002E-5</c:v>
                </c:pt>
                <c:pt idx="431">
                  <c:v>-2.0000000000000002E-5</c:v>
                </c:pt>
                <c:pt idx="432">
                  <c:v>-1.0000000000000001E-5</c:v>
                </c:pt>
                <c:pt idx="433">
                  <c:v>0</c:v>
                </c:pt>
                <c:pt idx="434">
                  <c:v>1.0000000000000001E-5</c:v>
                </c:pt>
                <c:pt idx="435">
                  <c:v>1.0000000000000001E-5</c:v>
                </c:pt>
                <c:pt idx="436">
                  <c:v>1.0000000000000001E-5</c:v>
                </c:pt>
                <c:pt idx="437">
                  <c:v>0</c:v>
                </c:pt>
                <c:pt idx="438">
                  <c:v>-1.0000000000000001E-5</c:v>
                </c:pt>
                <c:pt idx="439">
                  <c:v>-2.0000000000000002E-5</c:v>
                </c:pt>
                <c:pt idx="440">
                  <c:v>-2.0000000000000002E-5</c:v>
                </c:pt>
                <c:pt idx="441">
                  <c:v>-1.0000000000000001E-5</c:v>
                </c:pt>
                <c:pt idx="442">
                  <c:v>0</c:v>
                </c:pt>
                <c:pt idx="443">
                  <c:v>-1.0000000000000001E-5</c:v>
                </c:pt>
                <c:pt idx="444">
                  <c:v>-1.0000000000000001E-5</c:v>
                </c:pt>
                <c:pt idx="445">
                  <c:v>-2.0000000000000002E-5</c:v>
                </c:pt>
                <c:pt idx="446">
                  <c:v>-1.0000000000000001E-5</c:v>
                </c:pt>
                <c:pt idx="447">
                  <c:v>0</c:v>
                </c:pt>
                <c:pt idx="448">
                  <c:v>-1.0000000000000001E-5</c:v>
                </c:pt>
                <c:pt idx="449">
                  <c:v>-1.0000000000000001E-5</c:v>
                </c:pt>
                <c:pt idx="450">
                  <c:v>-1.0000000000000001E-5</c:v>
                </c:pt>
                <c:pt idx="451">
                  <c:v>-1.0000000000000001E-5</c:v>
                </c:pt>
                <c:pt idx="452">
                  <c:v>-1.0000000000000001E-5</c:v>
                </c:pt>
                <c:pt idx="453">
                  <c:v>-1.0000000000000001E-5</c:v>
                </c:pt>
                <c:pt idx="454">
                  <c:v>0</c:v>
                </c:pt>
                <c:pt idx="455">
                  <c:v>1.0000000000000001E-5</c:v>
                </c:pt>
                <c:pt idx="456">
                  <c:v>1.0000000000000001E-5</c:v>
                </c:pt>
                <c:pt idx="457">
                  <c:v>0</c:v>
                </c:pt>
                <c:pt idx="458">
                  <c:v>0</c:v>
                </c:pt>
                <c:pt idx="459">
                  <c:v>-1.0000000000000001E-5</c:v>
                </c:pt>
                <c:pt idx="460">
                  <c:v>-1.0000000000000001E-5</c:v>
                </c:pt>
                <c:pt idx="461">
                  <c:v>-2.0000000000000002E-5</c:v>
                </c:pt>
                <c:pt idx="462">
                  <c:v>-2.0000000000000002E-5</c:v>
                </c:pt>
                <c:pt idx="463">
                  <c:v>-2.0000000000000002E-5</c:v>
                </c:pt>
                <c:pt idx="464">
                  <c:v>-2.0000000000000002E-5</c:v>
                </c:pt>
                <c:pt idx="465">
                  <c:v>-2.0000000000000002E-5</c:v>
                </c:pt>
                <c:pt idx="466">
                  <c:v>-2.0000000000000002E-5</c:v>
                </c:pt>
                <c:pt idx="467">
                  <c:v>-2.0000000000000002E-5</c:v>
                </c:pt>
                <c:pt idx="468">
                  <c:v>-3.0000000000000001E-5</c:v>
                </c:pt>
                <c:pt idx="469">
                  <c:v>-3.0000000000000001E-5</c:v>
                </c:pt>
                <c:pt idx="470">
                  <c:v>-2.0000000000000002E-5</c:v>
                </c:pt>
                <c:pt idx="471">
                  <c:v>-2.0000000000000002E-5</c:v>
                </c:pt>
                <c:pt idx="472">
                  <c:v>-2.0000000000000002E-5</c:v>
                </c:pt>
                <c:pt idx="473">
                  <c:v>-3.0000000000000001E-5</c:v>
                </c:pt>
                <c:pt idx="474">
                  <c:v>-2.0000000000000002E-5</c:v>
                </c:pt>
                <c:pt idx="475">
                  <c:v>-1.0000000000000001E-5</c:v>
                </c:pt>
                <c:pt idx="476">
                  <c:v>-2.0000000000000002E-5</c:v>
                </c:pt>
                <c:pt idx="477">
                  <c:v>-3.0000000000000001E-5</c:v>
                </c:pt>
                <c:pt idx="478">
                  <c:v>-4.0000000000000003E-5</c:v>
                </c:pt>
                <c:pt idx="479">
                  <c:v>-3.0000000000000001E-5</c:v>
                </c:pt>
                <c:pt idx="480">
                  <c:v>-2.0000000000000002E-5</c:v>
                </c:pt>
                <c:pt idx="481">
                  <c:v>-2.0000000000000002E-5</c:v>
                </c:pt>
                <c:pt idx="482">
                  <c:v>-1.0000000000000001E-5</c:v>
                </c:pt>
                <c:pt idx="483">
                  <c:v>0</c:v>
                </c:pt>
                <c:pt idx="484">
                  <c:v>0</c:v>
                </c:pt>
                <c:pt idx="485">
                  <c:v>-2.0000000000000002E-5</c:v>
                </c:pt>
                <c:pt idx="486">
                  <c:v>-3.0000000000000001E-5</c:v>
                </c:pt>
                <c:pt idx="487">
                  <c:v>-3.0000000000000001E-5</c:v>
                </c:pt>
                <c:pt idx="488">
                  <c:v>-3.0000000000000001E-5</c:v>
                </c:pt>
                <c:pt idx="489">
                  <c:v>-3.0000000000000001E-5</c:v>
                </c:pt>
                <c:pt idx="490">
                  <c:v>-2.0000000000000002E-5</c:v>
                </c:pt>
                <c:pt idx="491">
                  <c:v>-2.0000000000000002E-5</c:v>
                </c:pt>
                <c:pt idx="492">
                  <c:v>-2.0000000000000002E-5</c:v>
                </c:pt>
                <c:pt idx="493">
                  <c:v>-2.0000000000000002E-5</c:v>
                </c:pt>
                <c:pt idx="494">
                  <c:v>-2.0000000000000002E-5</c:v>
                </c:pt>
                <c:pt idx="495">
                  <c:v>-2.0000000000000002E-5</c:v>
                </c:pt>
                <c:pt idx="496">
                  <c:v>-2.0000000000000002E-5</c:v>
                </c:pt>
                <c:pt idx="497">
                  <c:v>-2.0000000000000002E-5</c:v>
                </c:pt>
                <c:pt idx="498">
                  <c:v>-1.0000000000000001E-5</c:v>
                </c:pt>
                <c:pt idx="499">
                  <c:v>-2.0000000000000002E-5</c:v>
                </c:pt>
                <c:pt idx="500">
                  <c:v>-3.0000000000000001E-5</c:v>
                </c:pt>
                <c:pt idx="501">
                  <c:v>-3.0000000000000001E-5</c:v>
                </c:pt>
                <c:pt idx="502">
                  <c:v>-3.0000000000000001E-5</c:v>
                </c:pt>
                <c:pt idx="503">
                  <c:v>-3.0000000000000001E-5</c:v>
                </c:pt>
                <c:pt idx="504">
                  <c:v>-2.0000000000000002E-5</c:v>
                </c:pt>
                <c:pt idx="505">
                  <c:v>-2.0000000000000002E-5</c:v>
                </c:pt>
                <c:pt idx="506">
                  <c:v>-1.0000000000000001E-5</c:v>
                </c:pt>
                <c:pt idx="507">
                  <c:v>-1.0000000000000001E-5</c:v>
                </c:pt>
                <c:pt idx="508">
                  <c:v>-2.0000000000000002E-5</c:v>
                </c:pt>
                <c:pt idx="509">
                  <c:v>-3.0000000000000001E-5</c:v>
                </c:pt>
                <c:pt idx="510">
                  <c:v>-3.0000000000000001E-5</c:v>
                </c:pt>
                <c:pt idx="511">
                  <c:v>-2.0000000000000002E-5</c:v>
                </c:pt>
                <c:pt idx="512">
                  <c:v>-2.0000000000000002E-5</c:v>
                </c:pt>
                <c:pt idx="513">
                  <c:v>-2.0000000000000002E-5</c:v>
                </c:pt>
                <c:pt idx="514">
                  <c:v>-2.0000000000000002E-5</c:v>
                </c:pt>
                <c:pt idx="515">
                  <c:v>-1.0000000000000001E-5</c:v>
                </c:pt>
                <c:pt idx="516">
                  <c:v>-2.0000000000000002E-5</c:v>
                </c:pt>
                <c:pt idx="517">
                  <c:v>-2.0000000000000002E-5</c:v>
                </c:pt>
                <c:pt idx="518">
                  <c:v>-3.0000000000000001E-5</c:v>
                </c:pt>
                <c:pt idx="519">
                  <c:v>-3.0000000000000001E-5</c:v>
                </c:pt>
                <c:pt idx="520">
                  <c:v>-2.0000000000000002E-5</c:v>
                </c:pt>
                <c:pt idx="521">
                  <c:v>-2.0000000000000002E-5</c:v>
                </c:pt>
                <c:pt idx="522">
                  <c:v>-2.0000000000000002E-5</c:v>
                </c:pt>
                <c:pt idx="523">
                  <c:v>-1.0000000000000001E-5</c:v>
                </c:pt>
                <c:pt idx="524">
                  <c:v>-1.0000000000000001E-5</c:v>
                </c:pt>
                <c:pt idx="525">
                  <c:v>-2.0000000000000002E-5</c:v>
                </c:pt>
                <c:pt idx="526">
                  <c:v>-2.0000000000000002E-5</c:v>
                </c:pt>
                <c:pt idx="527">
                  <c:v>-1.0000000000000001E-5</c:v>
                </c:pt>
                <c:pt idx="528">
                  <c:v>0</c:v>
                </c:pt>
                <c:pt idx="529">
                  <c:v>-1.0000000000000001E-5</c:v>
                </c:pt>
                <c:pt idx="530">
                  <c:v>-1.0000000000000001E-5</c:v>
                </c:pt>
                <c:pt idx="531">
                  <c:v>-1.0000000000000001E-5</c:v>
                </c:pt>
                <c:pt idx="532">
                  <c:v>-2.0000000000000002E-5</c:v>
                </c:pt>
                <c:pt idx="533">
                  <c:v>-3.0000000000000001E-5</c:v>
                </c:pt>
                <c:pt idx="534">
                  <c:v>-3.0000000000000001E-5</c:v>
                </c:pt>
                <c:pt idx="535">
                  <c:v>-2.0000000000000002E-5</c:v>
                </c:pt>
                <c:pt idx="536">
                  <c:v>-1.0000000000000001E-5</c:v>
                </c:pt>
                <c:pt idx="537">
                  <c:v>-1.0000000000000001E-5</c:v>
                </c:pt>
                <c:pt idx="538">
                  <c:v>-2.0000000000000002E-5</c:v>
                </c:pt>
                <c:pt idx="539">
                  <c:v>-4.0000000000000003E-5</c:v>
                </c:pt>
                <c:pt idx="540">
                  <c:v>-4.0000000000000003E-5</c:v>
                </c:pt>
                <c:pt idx="541">
                  <c:v>-4.0000000000000003E-5</c:v>
                </c:pt>
                <c:pt idx="542">
                  <c:v>-2.0000000000000002E-5</c:v>
                </c:pt>
                <c:pt idx="543">
                  <c:v>-2.0000000000000002E-5</c:v>
                </c:pt>
                <c:pt idx="544">
                  <c:v>-2.0000000000000002E-5</c:v>
                </c:pt>
                <c:pt idx="545">
                  <c:v>-3.0000000000000001E-5</c:v>
                </c:pt>
                <c:pt idx="546">
                  <c:v>-3.0000000000000001E-5</c:v>
                </c:pt>
                <c:pt idx="547">
                  <c:v>-3.0000000000000001E-5</c:v>
                </c:pt>
                <c:pt idx="548">
                  <c:v>-3.0000000000000001E-5</c:v>
                </c:pt>
                <c:pt idx="549">
                  <c:v>-3.0000000000000001E-5</c:v>
                </c:pt>
                <c:pt idx="550">
                  <c:v>-3.0000000000000001E-5</c:v>
                </c:pt>
                <c:pt idx="551">
                  <c:v>-2.0000000000000002E-5</c:v>
                </c:pt>
                <c:pt idx="552">
                  <c:v>-1.0000000000000001E-5</c:v>
                </c:pt>
                <c:pt idx="553">
                  <c:v>-1.0000000000000001E-5</c:v>
                </c:pt>
                <c:pt idx="554">
                  <c:v>-1.0000000000000001E-5</c:v>
                </c:pt>
                <c:pt idx="555">
                  <c:v>-1.0000000000000001E-5</c:v>
                </c:pt>
                <c:pt idx="556">
                  <c:v>-1.0000000000000001E-5</c:v>
                </c:pt>
                <c:pt idx="557">
                  <c:v>-1.0000000000000001E-5</c:v>
                </c:pt>
                <c:pt idx="558">
                  <c:v>-2.0000000000000002E-5</c:v>
                </c:pt>
                <c:pt idx="559">
                  <c:v>-3.0000000000000001E-5</c:v>
                </c:pt>
                <c:pt idx="560">
                  <c:v>-3.0000000000000001E-5</c:v>
                </c:pt>
                <c:pt idx="561">
                  <c:v>-3.0000000000000001E-5</c:v>
                </c:pt>
                <c:pt idx="562">
                  <c:v>-4.0000000000000003E-5</c:v>
                </c:pt>
                <c:pt idx="563">
                  <c:v>-3.0000000000000001E-5</c:v>
                </c:pt>
                <c:pt idx="564">
                  <c:v>-2.0000000000000002E-5</c:v>
                </c:pt>
                <c:pt idx="565">
                  <c:v>-1.0000000000000001E-5</c:v>
                </c:pt>
                <c:pt idx="566">
                  <c:v>-2.0000000000000002E-5</c:v>
                </c:pt>
                <c:pt idx="567">
                  <c:v>-3.0000000000000001E-5</c:v>
                </c:pt>
                <c:pt idx="568">
                  <c:v>-3.0000000000000001E-5</c:v>
                </c:pt>
                <c:pt idx="569">
                  <c:v>-4.0000000000000003E-5</c:v>
                </c:pt>
                <c:pt idx="570">
                  <c:v>-4.0000000000000003E-5</c:v>
                </c:pt>
                <c:pt idx="571">
                  <c:v>-4.0000000000000003E-5</c:v>
                </c:pt>
                <c:pt idx="572">
                  <c:v>-4.0000000000000003E-5</c:v>
                </c:pt>
                <c:pt idx="573">
                  <c:v>-3.0000000000000001E-5</c:v>
                </c:pt>
                <c:pt idx="574">
                  <c:v>-2.0000000000000002E-5</c:v>
                </c:pt>
                <c:pt idx="575">
                  <c:v>-1.0000000000000001E-5</c:v>
                </c:pt>
                <c:pt idx="576">
                  <c:v>-1.0000000000000001E-5</c:v>
                </c:pt>
                <c:pt idx="577">
                  <c:v>-1.0000000000000001E-5</c:v>
                </c:pt>
                <c:pt idx="578">
                  <c:v>-1.0000000000000001E-5</c:v>
                </c:pt>
                <c:pt idx="579">
                  <c:v>0</c:v>
                </c:pt>
                <c:pt idx="580">
                  <c:v>0</c:v>
                </c:pt>
                <c:pt idx="581">
                  <c:v>-1.0000000000000001E-5</c:v>
                </c:pt>
                <c:pt idx="582">
                  <c:v>-2.0000000000000002E-5</c:v>
                </c:pt>
                <c:pt idx="583">
                  <c:v>-2.0000000000000002E-5</c:v>
                </c:pt>
                <c:pt idx="584">
                  <c:v>-2.0000000000000002E-5</c:v>
                </c:pt>
                <c:pt idx="585">
                  <c:v>-3.0000000000000001E-5</c:v>
                </c:pt>
                <c:pt idx="586">
                  <c:v>-4.0000000000000003E-5</c:v>
                </c:pt>
                <c:pt idx="587">
                  <c:v>-4.0000000000000003E-5</c:v>
                </c:pt>
                <c:pt idx="588">
                  <c:v>-3.0000000000000001E-5</c:v>
                </c:pt>
                <c:pt idx="589">
                  <c:v>-3.0000000000000001E-5</c:v>
                </c:pt>
                <c:pt idx="590">
                  <c:v>-2.0000000000000002E-5</c:v>
                </c:pt>
                <c:pt idx="591">
                  <c:v>-3.0000000000000001E-5</c:v>
                </c:pt>
                <c:pt idx="592">
                  <c:v>-4.0000000000000003E-5</c:v>
                </c:pt>
                <c:pt idx="593">
                  <c:v>-3.0000000000000001E-5</c:v>
                </c:pt>
                <c:pt idx="594">
                  <c:v>-2.0000000000000002E-5</c:v>
                </c:pt>
                <c:pt idx="595">
                  <c:v>-2.0000000000000002E-5</c:v>
                </c:pt>
                <c:pt idx="596">
                  <c:v>-3.0000000000000001E-5</c:v>
                </c:pt>
                <c:pt idx="597">
                  <c:v>-4.0000000000000003E-5</c:v>
                </c:pt>
                <c:pt idx="598">
                  <c:v>-4.0000000000000003E-5</c:v>
                </c:pt>
                <c:pt idx="599">
                  <c:v>-4.0000000000000003E-5</c:v>
                </c:pt>
                <c:pt idx="600">
                  <c:v>-2.0000000000000002E-5</c:v>
                </c:pt>
                <c:pt idx="601">
                  <c:v>-1.0000000000000001E-5</c:v>
                </c:pt>
                <c:pt idx="602">
                  <c:v>-1.0000000000000001E-5</c:v>
                </c:pt>
                <c:pt idx="603">
                  <c:v>-1.0000000000000001E-5</c:v>
                </c:pt>
                <c:pt idx="604">
                  <c:v>-1.0000000000000001E-5</c:v>
                </c:pt>
                <c:pt idx="605">
                  <c:v>-1.0000000000000001E-5</c:v>
                </c:pt>
                <c:pt idx="606">
                  <c:v>-1.0000000000000001E-5</c:v>
                </c:pt>
                <c:pt idx="607">
                  <c:v>-1.0000000000000001E-5</c:v>
                </c:pt>
                <c:pt idx="608">
                  <c:v>-1.0000000000000001E-5</c:v>
                </c:pt>
                <c:pt idx="609">
                  <c:v>-1.0000000000000001E-5</c:v>
                </c:pt>
                <c:pt idx="610">
                  <c:v>-1.0000000000000001E-5</c:v>
                </c:pt>
                <c:pt idx="611">
                  <c:v>-1.0000000000000001E-5</c:v>
                </c:pt>
                <c:pt idx="612">
                  <c:v>-1.0000000000000001E-5</c:v>
                </c:pt>
                <c:pt idx="613">
                  <c:v>-1.0000000000000001E-5</c:v>
                </c:pt>
                <c:pt idx="614">
                  <c:v>-1.0000000000000001E-5</c:v>
                </c:pt>
                <c:pt idx="615">
                  <c:v>-1.0000000000000001E-5</c:v>
                </c:pt>
                <c:pt idx="616">
                  <c:v>-2.0000000000000002E-5</c:v>
                </c:pt>
                <c:pt idx="617">
                  <c:v>-2.0000000000000002E-5</c:v>
                </c:pt>
                <c:pt idx="618">
                  <c:v>-2.0000000000000002E-5</c:v>
                </c:pt>
                <c:pt idx="619">
                  <c:v>-1.0000000000000001E-5</c:v>
                </c:pt>
                <c:pt idx="620">
                  <c:v>-1.0000000000000001E-5</c:v>
                </c:pt>
                <c:pt idx="621">
                  <c:v>-1.0000000000000001E-5</c:v>
                </c:pt>
                <c:pt idx="622">
                  <c:v>-1.0000000000000001E-5</c:v>
                </c:pt>
                <c:pt idx="623">
                  <c:v>-1.0000000000000001E-5</c:v>
                </c:pt>
                <c:pt idx="624">
                  <c:v>-1.0000000000000001E-5</c:v>
                </c:pt>
                <c:pt idx="625">
                  <c:v>-1.0000000000000001E-5</c:v>
                </c:pt>
                <c:pt idx="626">
                  <c:v>-1.0000000000000001E-5</c:v>
                </c:pt>
                <c:pt idx="627">
                  <c:v>-1.0000000000000001E-5</c:v>
                </c:pt>
                <c:pt idx="628">
                  <c:v>-1.0000000000000001E-5</c:v>
                </c:pt>
                <c:pt idx="629">
                  <c:v>-1.0000000000000001E-5</c:v>
                </c:pt>
                <c:pt idx="630">
                  <c:v>-1.0000000000000001E-5</c:v>
                </c:pt>
                <c:pt idx="631">
                  <c:v>-1.0000000000000001E-5</c:v>
                </c:pt>
                <c:pt idx="632">
                  <c:v>-2.0000000000000002E-5</c:v>
                </c:pt>
                <c:pt idx="633">
                  <c:v>-1.0000000000000001E-5</c:v>
                </c:pt>
                <c:pt idx="634">
                  <c:v>-2.0000000000000002E-5</c:v>
                </c:pt>
                <c:pt idx="635">
                  <c:v>-2.0000000000000002E-5</c:v>
                </c:pt>
                <c:pt idx="636">
                  <c:v>-2.0000000000000002E-5</c:v>
                </c:pt>
                <c:pt idx="637">
                  <c:v>-2.0000000000000002E-5</c:v>
                </c:pt>
                <c:pt idx="638">
                  <c:v>-2.0000000000000002E-5</c:v>
                </c:pt>
                <c:pt idx="639">
                  <c:v>-2.0000000000000002E-5</c:v>
                </c:pt>
                <c:pt idx="640">
                  <c:v>-1.0000000000000001E-5</c:v>
                </c:pt>
                <c:pt idx="641">
                  <c:v>-1.0000000000000001E-5</c:v>
                </c:pt>
                <c:pt idx="642">
                  <c:v>-1.0000000000000001E-5</c:v>
                </c:pt>
                <c:pt idx="643">
                  <c:v>-1.0000000000000001E-5</c:v>
                </c:pt>
                <c:pt idx="644">
                  <c:v>-1.0000000000000001E-5</c:v>
                </c:pt>
                <c:pt idx="645">
                  <c:v>-2.0000000000000002E-5</c:v>
                </c:pt>
                <c:pt idx="646">
                  <c:v>-2.0000000000000002E-5</c:v>
                </c:pt>
                <c:pt idx="647">
                  <c:v>-2.0000000000000002E-5</c:v>
                </c:pt>
                <c:pt idx="648">
                  <c:v>-1.0000000000000001E-5</c:v>
                </c:pt>
                <c:pt idx="649">
                  <c:v>1.0000000000000001E-5</c:v>
                </c:pt>
                <c:pt idx="650">
                  <c:v>1.0000000000000001E-5</c:v>
                </c:pt>
                <c:pt idx="651">
                  <c:v>0</c:v>
                </c:pt>
                <c:pt idx="652">
                  <c:v>-1.0000000000000001E-5</c:v>
                </c:pt>
                <c:pt idx="653">
                  <c:v>-1.0000000000000001E-5</c:v>
                </c:pt>
                <c:pt idx="654">
                  <c:v>-1.0000000000000001E-5</c:v>
                </c:pt>
                <c:pt idx="655">
                  <c:v>-1.0000000000000001E-5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-1.0000000000000001E-5</c:v>
                </c:pt>
                <c:pt idx="661">
                  <c:v>-1.0000000000000001E-5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-1.0000000000000001E-5</c:v>
                </c:pt>
                <c:pt idx="669">
                  <c:v>-1.0000000000000001E-5</c:v>
                </c:pt>
                <c:pt idx="670">
                  <c:v>-1.0000000000000001E-5</c:v>
                </c:pt>
                <c:pt idx="671">
                  <c:v>-1.0000000000000001E-5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-1.0000000000000001E-5</c:v>
                </c:pt>
                <c:pt idx="676">
                  <c:v>-1.0000000000000001E-5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-1.0000000000000001E-5</c:v>
                </c:pt>
                <c:pt idx="682">
                  <c:v>-2.0000000000000002E-5</c:v>
                </c:pt>
                <c:pt idx="683">
                  <c:v>-1.0000000000000001E-5</c:v>
                </c:pt>
                <c:pt idx="684">
                  <c:v>-1.0000000000000001E-5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-1.0000000000000001E-5</c:v>
                </c:pt>
                <c:pt idx="689">
                  <c:v>-1.0000000000000001E-5</c:v>
                </c:pt>
                <c:pt idx="690">
                  <c:v>-1.0000000000000001E-5</c:v>
                </c:pt>
                <c:pt idx="691">
                  <c:v>-1.0000000000000001E-5</c:v>
                </c:pt>
                <c:pt idx="692">
                  <c:v>-1.0000000000000001E-5</c:v>
                </c:pt>
                <c:pt idx="693">
                  <c:v>-1.0000000000000001E-5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-1.0000000000000001E-5</c:v>
                </c:pt>
                <c:pt idx="700">
                  <c:v>-1.0000000000000001E-5</c:v>
                </c:pt>
                <c:pt idx="701">
                  <c:v>0</c:v>
                </c:pt>
                <c:pt idx="702">
                  <c:v>1.0000000000000001E-5</c:v>
                </c:pt>
                <c:pt idx="703">
                  <c:v>1.0000000000000001E-5</c:v>
                </c:pt>
                <c:pt idx="704">
                  <c:v>1.0000000000000001E-5</c:v>
                </c:pt>
                <c:pt idx="705">
                  <c:v>1.0000000000000001E-5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-1.0000000000000001E-5</c:v>
                </c:pt>
                <c:pt idx="710">
                  <c:v>-1.0000000000000001E-5</c:v>
                </c:pt>
                <c:pt idx="711">
                  <c:v>-1.0000000000000001E-5</c:v>
                </c:pt>
                <c:pt idx="712">
                  <c:v>0</c:v>
                </c:pt>
                <c:pt idx="713">
                  <c:v>1.0000000000000001E-5</c:v>
                </c:pt>
                <c:pt idx="714">
                  <c:v>1.0000000000000001E-5</c:v>
                </c:pt>
                <c:pt idx="715">
                  <c:v>0</c:v>
                </c:pt>
                <c:pt idx="716">
                  <c:v>-1.0000000000000001E-5</c:v>
                </c:pt>
                <c:pt idx="717">
                  <c:v>-1.0000000000000001E-5</c:v>
                </c:pt>
                <c:pt idx="718">
                  <c:v>-1.0000000000000001E-5</c:v>
                </c:pt>
                <c:pt idx="719">
                  <c:v>0</c:v>
                </c:pt>
                <c:pt idx="720">
                  <c:v>0</c:v>
                </c:pt>
                <c:pt idx="721">
                  <c:v>-1.0000000000000001E-5</c:v>
                </c:pt>
                <c:pt idx="722">
                  <c:v>-2.0000000000000002E-5</c:v>
                </c:pt>
                <c:pt idx="723">
                  <c:v>-2.0000000000000002E-5</c:v>
                </c:pt>
                <c:pt idx="724">
                  <c:v>-2.0000000000000002E-5</c:v>
                </c:pt>
                <c:pt idx="725">
                  <c:v>-2.0000000000000002E-5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-1.0000000000000001E-5</c:v>
                </c:pt>
                <c:pt idx="730">
                  <c:v>-1.0000000000000001E-5</c:v>
                </c:pt>
                <c:pt idx="731">
                  <c:v>-1.0000000000000001E-5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-1.0000000000000001E-5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1.0000000000000001E-5</c:v>
                </c:pt>
                <c:pt idx="744">
                  <c:v>1.0000000000000001E-5</c:v>
                </c:pt>
                <c:pt idx="745">
                  <c:v>1.0000000000000001E-5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1.0000000000000001E-5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1.0000000000000001E-5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-1.0000000000000001E-5</c:v>
                </c:pt>
                <c:pt idx="767">
                  <c:v>-1.0000000000000001E-5</c:v>
                </c:pt>
                <c:pt idx="768">
                  <c:v>-1.0000000000000001E-5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1.0000000000000001E-5</c:v>
                </c:pt>
                <c:pt idx="774">
                  <c:v>2.0000000000000002E-5</c:v>
                </c:pt>
                <c:pt idx="775">
                  <c:v>2.0000000000000002E-5</c:v>
                </c:pt>
                <c:pt idx="776">
                  <c:v>1.0000000000000001E-5</c:v>
                </c:pt>
                <c:pt idx="777">
                  <c:v>1.0000000000000001E-5</c:v>
                </c:pt>
                <c:pt idx="778">
                  <c:v>1.0000000000000001E-5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1.0000000000000001E-5</c:v>
                </c:pt>
                <c:pt idx="786">
                  <c:v>1.0000000000000001E-5</c:v>
                </c:pt>
                <c:pt idx="787">
                  <c:v>1.0000000000000001E-5</c:v>
                </c:pt>
                <c:pt idx="788">
                  <c:v>1.0000000000000001E-5</c:v>
                </c:pt>
                <c:pt idx="789">
                  <c:v>1.0000000000000001E-5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-1.0000000000000001E-5</c:v>
                </c:pt>
                <c:pt idx="794">
                  <c:v>-1.0000000000000001E-5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-1.0000000000000001E-5</c:v>
                </c:pt>
                <c:pt idx="800">
                  <c:v>-1.0000000000000001E-5</c:v>
                </c:pt>
                <c:pt idx="801">
                  <c:v>-1.0000000000000001E-5</c:v>
                </c:pt>
                <c:pt idx="802">
                  <c:v>0</c:v>
                </c:pt>
                <c:pt idx="803">
                  <c:v>1.0000000000000001E-5</c:v>
                </c:pt>
                <c:pt idx="804">
                  <c:v>2.0000000000000002E-5</c:v>
                </c:pt>
                <c:pt idx="805">
                  <c:v>2.0000000000000002E-5</c:v>
                </c:pt>
                <c:pt idx="806">
                  <c:v>1.0000000000000001E-5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1.0000000000000001E-5</c:v>
                </c:pt>
                <c:pt idx="811">
                  <c:v>1.0000000000000001E-5</c:v>
                </c:pt>
                <c:pt idx="812">
                  <c:v>1.0000000000000001E-5</c:v>
                </c:pt>
                <c:pt idx="813">
                  <c:v>1.0000000000000001E-5</c:v>
                </c:pt>
                <c:pt idx="814">
                  <c:v>1.0000000000000001E-5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1.0000000000000001E-5</c:v>
                </c:pt>
                <c:pt idx="822">
                  <c:v>1.0000000000000001E-5</c:v>
                </c:pt>
                <c:pt idx="823">
                  <c:v>1.0000000000000001E-5</c:v>
                </c:pt>
                <c:pt idx="824">
                  <c:v>1.0000000000000001E-5</c:v>
                </c:pt>
                <c:pt idx="825">
                  <c:v>1.0000000000000001E-5</c:v>
                </c:pt>
                <c:pt idx="826">
                  <c:v>0</c:v>
                </c:pt>
                <c:pt idx="827">
                  <c:v>0</c:v>
                </c:pt>
                <c:pt idx="828">
                  <c:v>1.0000000000000001E-5</c:v>
                </c:pt>
                <c:pt idx="829">
                  <c:v>1.0000000000000001E-5</c:v>
                </c:pt>
                <c:pt idx="830">
                  <c:v>0</c:v>
                </c:pt>
                <c:pt idx="831">
                  <c:v>0</c:v>
                </c:pt>
                <c:pt idx="832">
                  <c:v>1.0000000000000001E-5</c:v>
                </c:pt>
                <c:pt idx="833">
                  <c:v>2.0000000000000002E-5</c:v>
                </c:pt>
                <c:pt idx="834">
                  <c:v>1.0000000000000001E-5</c:v>
                </c:pt>
                <c:pt idx="835">
                  <c:v>0</c:v>
                </c:pt>
                <c:pt idx="836">
                  <c:v>-1.0000000000000001E-5</c:v>
                </c:pt>
                <c:pt idx="837">
                  <c:v>-1.0000000000000001E-5</c:v>
                </c:pt>
                <c:pt idx="838">
                  <c:v>-1.0000000000000001E-5</c:v>
                </c:pt>
                <c:pt idx="839">
                  <c:v>0</c:v>
                </c:pt>
                <c:pt idx="840">
                  <c:v>0</c:v>
                </c:pt>
                <c:pt idx="841">
                  <c:v>1.0000000000000001E-5</c:v>
                </c:pt>
                <c:pt idx="842">
                  <c:v>1.0000000000000001E-5</c:v>
                </c:pt>
                <c:pt idx="843">
                  <c:v>2.0000000000000002E-5</c:v>
                </c:pt>
                <c:pt idx="844">
                  <c:v>1.0000000000000001E-5</c:v>
                </c:pt>
                <c:pt idx="845">
                  <c:v>0</c:v>
                </c:pt>
                <c:pt idx="846">
                  <c:v>-1.0000000000000001E-5</c:v>
                </c:pt>
                <c:pt idx="847">
                  <c:v>-1.0000000000000001E-5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1.0000000000000001E-5</c:v>
                </c:pt>
                <c:pt idx="854">
                  <c:v>2.0000000000000002E-5</c:v>
                </c:pt>
                <c:pt idx="855">
                  <c:v>1.0000000000000001E-5</c:v>
                </c:pt>
                <c:pt idx="856">
                  <c:v>-1.0000000000000001E-5</c:v>
                </c:pt>
                <c:pt idx="857">
                  <c:v>-1.0000000000000001E-5</c:v>
                </c:pt>
                <c:pt idx="858">
                  <c:v>0</c:v>
                </c:pt>
                <c:pt idx="859">
                  <c:v>-1.0000000000000001E-5</c:v>
                </c:pt>
                <c:pt idx="860">
                  <c:v>-1.0000000000000001E-5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1.0000000000000001E-5</c:v>
                </c:pt>
                <c:pt idx="866">
                  <c:v>1.0000000000000001E-5</c:v>
                </c:pt>
                <c:pt idx="867">
                  <c:v>1.0000000000000001E-5</c:v>
                </c:pt>
                <c:pt idx="868">
                  <c:v>1.0000000000000001E-5</c:v>
                </c:pt>
                <c:pt idx="869">
                  <c:v>1.0000000000000001E-5</c:v>
                </c:pt>
                <c:pt idx="870">
                  <c:v>1.0000000000000001E-5</c:v>
                </c:pt>
                <c:pt idx="871">
                  <c:v>1.0000000000000001E-5</c:v>
                </c:pt>
                <c:pt idx="872">
                  <c:v>1.0000000000000001E-5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1.0000000000000001E-5</c:v>
                </c:pt>
                <c:pt idx="877">
                  <c:v>1.0000000000000001E-5</c:v>
                </c:pt>
                <c:pt idx="878">
                  <c:v>1.0000000000000001E-5</c:v>
                </c:pt>
                <c:pt idx="879">
                  <c:v>1.0000000000000001E-5</c:v>
                </c:pt>
                <c:pt idx="880">
                  <c:v>1.0000000000000001E-5</c:v>
                </c:pt>
                <c:pt idx="881">
                  <c:v>1.0000000000000001E-5</c:v>
                </c:pt>
                <c:pt idx="882">
                  <c:v>1.0000000000000001E-5</c:v>
                </c:pt>
                <c:pt idx="883">
                  <c:v>1.0000000000000001E-5</c:v>
                </c:pt>
                <c:pt idx="884">
                  <c:v>1.0000000000000001E-5</c:v>
                </c:pt>
                <c:pt idx="885">
                  <c:v>2.0000000000000002E-5</c:v>
                </c:pt>
                <c:pt idx="886">
                  <c:v>2.0000000000000002E-5</c:v>
                </c:pt>
                <c:pt idx="887">
                  <c:v>2.0000000000000002E-5</c:v>
                </c:pt>
                <c:pt idx="888">
                  <c:v>1.0000000000000001E-5</c:v>
                </c:pt>
                <c:pt idx="889">
                  <c:v>1.0000000000000001E-5</c:v>
                </c:pt>
                <c:pt idx="890">
                  <c:v>1.0000000000000001E-5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1.0000000000000001E-5</c:v>
                </c:pt>
                <c:pt idx="899">
                  <c:v>1.0000000000000001E-5</c:v>
                </c:pt>
                <c:pt idx="900">
                  <c:v>0</c:v>
                </c:pt>
                <c:pt idx="901">
                  <c:v>-1.0000000000000001E-5</c:v>
                </c:pt>
                <c:pt idx="902">
                  <c:v>0</c:v>
                </c:pt>
                <c:pt idx="903">
                  <c:v>1.0000000000000001E-5</c:v>
                </c:pt>
                <c:pt idx="904">
                  <c:v>1.0000000000000001E-5</c:v>
                </c:pt>
                <c:pt idx="905">
                  <c:v>1.0000000000000001E-5</c:v>
                </c:pt>
                <c:pt idx="906">
                  <c:v>1.0000000000000001E-5</c:v>
                </c:pt>
                <c:pt idx="907">
                  <c:v>0</c:v>
                </c:pt>
                <c:pt idx="908">
                  <c:v>0</c:v>
                </c:pt>
                <c:pt idx="909">
                  <c:v>-1.0000000000000001E-5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-1.0000000000000001E-5</c:v>
                </c:pt>
                <c:pt idx="915">
                  <c:v>-1.0000000000000001E-5</c:v>
                </c:pt>
                <c:pt idx="916">
                  <c:v>0</c:v>
                </c:pt>
                <c:pt idx="917">
                  <c:v>1.0000000000000001E-5</c:v>
                </c:pt>
                <c:pt idx="918">
                  <c:v>1.0000000000000001E-5</c:v>
                </c:pt>
                <c:pt idx="919">
                  <c:v>1.0000000000000001E-5</c:v>
                </c:pt>
                <c:pt idx="920">
                  <c:v>1.0000000000000001E-5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-1.0000000000000001E-5</c:v>
                </c:pt>
                <c:pt idx="925">
                  <c:v>-1.0000000000000001E-5</c:v>
                </c:pt>
                <c:pt idx="926">
                  <c:v>0</c:v>
                </c:pt>
                <c:pt idx="927">
                  <c:v>1.0000000000000001E-5</c:v>
                </c:pt>
                <c:pt idx="928">
                  <c:v>1.0000000000000001E-5</c:v>
                </c:pt>
                <c:pt idx="929">
                  <c:v>1.0000000000000001E-5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2.0000000000000002E-5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1.0000000000000001E-5</c:v>
                </c:pt>
                <c:pt idx="936">
                  <c:v>1.0000000000000001E-5</c:v>
                </c:pt>
                <c:pt idx="937">
                  <c:v>2.0000000000000002E-5</c:v>
                </c:pt>
                <c:pt idx="938">
                  <c:v>2.0000000000000002E-5</c:v>
                </c:pt>
                <c:pt idx="939">
                  <c:v>2.0000000000000002E-5</c:v>
                </c:pt>
                <c:pt idx="940">
                  <c:v>1.0000000000000001E-5</c:v>
                </c:pt>
                <c:pt idx="941">
                  <c:v>1.0000000000000001E-5</c:v>
                </c:pt>
                <c:pt idx="942">
                  <c:v>2.0000000000000002E-5</c:v>
                </c:pt>
                <c:pt idx="943">
                  <c:v>1.0000000000000001E-5</c:v>
                </c:pt>
                <c:pt idx="944">
                  <c:v>1.0000000000000001E-5</c:v>
                </c:pt>
                <c:pt idx="945">
                  <c:v>1.0000000000000001E-5</c:v>
                </c:pt>
                <c:pt idx="946">
                  <c:v>2.0000000000000002E-5</c:v>
                </c:pt>
                <c:pt idx="947">
                  <c:v>2.0000000000000002E-5</c:v>
                </c:pt>
                <c:pt idx="948">
                  <c:v>2.0000000000000002E-5</c:v>
                </c:pt>
                <c:pt idx="949">
                  <c:v>1.0000000000000001E-5</c:v>
                </c:pt>
                <c:pt idx="950">
                  <c:v>1.0000000000000001E-5</c:v>
                </c:pt>
                <c:pt idx="951">
                  <c:v>1.0000000000000001E-5</c:v>
                </c:pt>
                <c:pt idx="952">
                  <c:v>1.0000000000000001E-5</c:v>
                </c:pt>
                <c:pt idx="953">
                  <c:v>1.0000000000000001E-5</c:v>
                </c:pt>
                <c:pt idx="954">
                  <c:v>1.0000000000000001E-5</c:v>
                </c:pt>
                <c:pt idx="955">
                  <c:v>1.0000000000000001E-5</c:v>
                </c:pt>
                <c:pt idx="956">
                  <c:v>1.0000000000000001E-5</c:v>
                </c:pt>
                <c:pt idx="957">
                  <c:v>1.0000000000000001E-5</c:v>
                </c:pt>
                <c:pt idx="958">
                  <c:v>0</c:v>
                </c:pt>
                <c:pt idx="959">
                  <c:v>0</c:v>
                </c:pt>
                <c:pt idx="960">
                  <c:v>1.0000000000000001E-5</c:v>
                </c:pt>
                <c:pt idx="961">
                  <c:v>1.0000000000000001E-5</c:v>
                </c:pt>
                <c:pt idx="962">
                  <c:v>2.0000000000000002E-5</c:v>
                </c:pt>
                <c:pt idx="963">
                  <c:v>1.0000000000000001E-5</c:v>
                </c:pt>
                <c:pt idx="964">
                  <c:v>2.0000000000000002E-5</c:v>
                </c:pt>
                <c:pt idx="965">
                  <c:v>2.0000000000000002E-5</c:v>
                </c:pt>
                <c:pt idx="966">
                  <c:v>2.0000000000000002E-5</c:v>
                </c:pt>
                <c:pt idx="967">
                  <c:v>2.0000000000000002E-5</c:v>
                </c:pt>
                <c:pt idx="968">
                  <c:v>2.0000000000000002E-5</c:v>
                </c:pt>
                <c:pt idx="969">
                  <c:v>0</c:v>
                </c:pt>
                <c:pt idx="970">
                  <c:v>-1.0000000000000001E-5</c:v>
                </c:pt>
                <c:pt idx="971">
                  <c:v>-1.0000000000000001E-5</c:v>
                </c:pt>
                <c:pt idx="972">
                  <c:v>0</c:v>
                </c:pt>
                <c:pt idx="973">
                  <c:v>0</c:v>
                </c:pt>
                <c:pt idx="974">
                  <c:v>1.0000000000000001E-5</c:v>
                </c:pt>
                <c:pt idx="975">
                  <c:v>1.0000000000000001E-5</c:v>
                </c:pt>
                <c:pt idx="976">
                  <c:v>1.0000000000000001E-5</c:v>
                </c:pt>
                <c:pt idx="977">
                  <c:v>1.0000000000000001E-5</c:v>
                </c:pt>
                <c:pt idx="978">
                  <c:v>1.0000000000000001E-5</c:v>
                </c:pt>
                <c:pt idx="979">
                  <c:v>0</c:v>
                </c:pt>
                <c:pt idx="980">
                  <c:v>1.0000000000000001E-5</c:v>
                </c:pt>
                <c:pt idx="981">
                  <c:v>2.0000000000000002E-5</c:v>
                </c:pt>
                <c:pt idx="982">
                  <c:v>2.0000000000000002E-5</c:v>
                </c:pt>
                <c:pt idx="983">
                  <c:v>2.0000000000000002E-5</c:v>
                </c:pt>
                <c:pt idx="984">
                  <c:v>1.0000000000000001E-5</c:v>
                </c:pt>
                <c:pt idx="985">
                  <c:v>1.0000000000000001E-5</c:v>
                </c:pt>
                <c:pt idx="986">
                  <c:v>1.0000000000000001E-5</c:v>
                </c:pt>
                <c:pt idx="987">
                  <c:v>1.0000000000000001E-5</c:v>
                </c:pt>
                <c:pt idx="988">
                  <c:v>1.0000000000000001E-5</c:v>
                </c:pt>
                <c:pt idx="989">
                  <c:v>1.0000000000000001E-5</c:v>
                </c:pt>
                <c:pt idx="990">
                  <c:v>1.0000000000000001E-5</c:v>
                </c:pt>
                <c:pt idx="991">
                  <c:v>1.0000000000000001E-5</c:v>
                </c:pt>
                <c:pt idx="992">
                  <c:v>0</c:v>
                </c:pt>
                <c:pt idx="993">
                  <c:v>1.0000000000000001E-5</c:v>
                </c:pt>
                <c:pt idx="994">
                  <c:v>2.0000000000000002E-5</c:v>
                </c:pt>
                <c:pt idx="995">
                  <c:v>2.0000000000000002E-5</c:v>
                </c:pt>
                <c:pt idx="996">
                  <c:v>1.0000000000000001E-5</c:v>
                </c:pt>
                <c:pt idx="997">
                  <c:v>1.0000000000000001E-5</c:v>
                </c:pt>
                <c:pt idx="998">
                  <c:v>1.0000000000000001E-5</c:v>
                </c:pt>
                <c:pt idx="999">
                  <c:v>2.0000000000000002E-5</c:v>
                </c:pt>
                <c:pt idx="1000">
                  <c:v>2.0000000000000002E-5</c:v>
                </c:pt>
                <c:pt idx="1001">
                  <c:v>2.0000000000000002E-5</c:v>
                </c:pt>
                <c:pt idx="1002">
                  <c:v>1.0000000000000001E-5</c:v>
                </c:pt>
                <c:pt idx="1003">
                  <c:v>2.0000000000000002E-5</c:v>
                </c:pt>
                <c:pt idx="1004">
                  <c:v>2.0000000000000002E-5</c:v>
                </c:pt>
                <c:pt idx="1005">
                  <c:v>1.0000000000000001E-5</c:v>
                </c:pt>
                <c:pt idx="1006">
                  <c:v>1.0000000000000001E-5</c:v>
                </c:pt>
                <c:pt idx="1007">
                  <c:v>1.0000000000000001E-5</c:v>
                </c:pt>
                <c:pt idx="1008">
                  <c:v>2.0000000000000002E-5</c:v>
                </c:pt>
                <c:pt idx="1009">
                  <c:v>1.0000000000000001E-5</c:v>
                </c:pt>
                <c:pt idx="1010">
                  <c:v>1.0000000000000001E-5</c:v>
                </c:pt>
                <c:pt idx="1011">
                  <c:v>0</c:v>
                </c:pt>
                <c:pt idx="1012">
                  <c:v>-1.0000000000000001E-5</c:v>
                </c:pt>
                <c:pt idx="1013">
                  <c:v>-2.0000000000000002E-5</c:v>
                </c:pt>
                <c:pt idx="1014">
                  <c:v>-2.0000000000000002E-5</c:v>
                </c:pt>
                <c:pt idx="1015">
                  <c:v>-1.0000000000000001E-5</c:v>
                </c:pt>
                <c:pt idx="1016">
                  <c:v>-1.0000000000000001E-5</c:v>
                </c:pt>
                <c:pt idx="1017">
                  <c:v>0</c:v>
                </c:pt>
                <c:pt idx="1018">
                  <c:v>0</c:v>
                </c:pt>
                <c:pt idx="1019">
                  <c:v>-1.0000000000000001E-5</c:v>
                </c:pt>
                <c:pt idx="1020">
                  <c:v>1.0000000000000001E-5</c:v>
                </c:pt>
                <c:pt idx="1021">
                  <c:v>2.0000000000000002E-5</c:v>
                </c:pt>
                <c:pt idx="1022">
                  <c:v>2.0000000000000002E-5</c:v>
                </c:pt>
                <c:pt idx="1023">
                  <c:v>2.0000000000000002E-5</c:v>
                </c:pt>
                <c:pt idx="1024">
                  <c:v>2.0000000000000002E-5</c:v>
                </c:pt>
                <c:pt idx="1025">
                  <c:v>1.0000000000000001E-5</c:v>
                </c:pt>
                <c:pt idx="1026">
                  <c:v>-1.0000000000000001E-5</c:v>
                </c:pt>
                <c:pt idx="1027">
                  <c:v>-2.0000000000000002E-5</c:v>
                </c:pt>
                <c:pt idx="1028">
                  <c:v>-1.0000000000000001E-5</c:v>
                </c:pt>
                <c:pt idx="1029">
                  <c:v>-2.0000000000000002E-5</c:v>
                </c:pt>
                <c:pt idx="1030">
                  <c:v>-2.0000000000000002E-5</c:v>
                </c:pt>
                <c:pt idx="1031">
                  <c:v>-1.0000000000000001E-5</c:v>
                </c:pt>
                <c:pt idx="1032">
                  <c:v>2.0000000000000002E-5</c:v>
                </c:pt>
                <c:pt idx="1033">
                  <c:v>-1.0000000000000001E-5</c:v>
                </c:pt>
                <c:pt idx="1034">
                  <c:v>-1E-4</c:v>
                </c:pt>
                <c:pt idx="1035">
                  <c:v>-1.2E-4</c:v>
                </c:pt>
                <c:pt idx="1036">
                  <c:v>-5.0000000000000002E-5</c:v>
                </c:pt>
                <c:pt idx="1037">
                  <c:v>-1.0000000000000001E-5</c:v>
                </c:pt>
                <c:pt idx="1038">
                  <c:v>-2.0000000000000002E-5</c:v>
                </c:pt>
                <c:pt idx="1039">
                  <c:v>0</c:v>
                </c:pt>
                <c:pt idx="1040">
                  <c:v>0</c:v>
                </c:pt>
                <c:pt idx="1041">
                  <c:v>-2.0000000000000002E-5</c:v>
                </c:pt>
                <c:pt idx="1042">
                  <c:v>-3.0000000000000001E-5</c:v>
                </c:pt>
                <c:pt idx="1043">
                  <c:v>-1.0000000000000001E-5</c:v>
                </c:pt>
                <c:pt idx="1044">
                  <c:v>1.0000000000000001E-5</c:v>
                </c:pt>
                <c:pt idx="1045">
                  <c:v>2.0000000000000002E-5</c:v>
                </c:pt>
                <c:pt idx="1046">
                  <c:v>1.0000000000000001E-5</c:v>
                </c:pt>
                <c:pt idx="1047">
                  <c:v>1.0000000000000001E-5</c:v>
                </c:pt>
                <c:pt idx="1048">
                  <c:v>1.0000000000000001E-5</c:v>
                </c:pt>
                <c:pt idx="1049">
                  <c:v>2.0000000000000002E-5</c:v>
                </c:pt>
                <c:pt idx="1050">
                  <c:v>1.0000000000000001E-5</c:v>
                </c:pt>
                <c:pt idx="1051">
                  <c:v>0</c:v>
                </c:pt>
                <c:pt idx="1052">
                  <c:v>0</c:v>
                </c:pt>
                <c:pt idx="1053">
                  <c:v>-1.0000000000000001E-5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-1.0000000000000001E-5</c:v>
                </c:pt>
                <c:pt idx="1065">
                  <c:v>-1.0000000000000001E-5</c:v>
                </c:pt>
                <c:pt idx="1066">
                  <c:v>-1.0000000000000001E-5</c:v>
                </c:pt>
                <c:pt idx="1067">
                  <c:v>0</c:v>
                </c:pt>
                <c:pt idx="1068">
                  <c:v>1.0000000000000001E-5</c:v>
                </c:pt>
                <c:pt idx="1069">
                  <c:v>1.0000000000000001E-5</c:v>
                </c:pt>
                <c:pt idx="1070">
                  <c:v>1.0000000000000001E-5</c:v>
                </c:pt>
                <c:pt idx="1071">
                  <c:v>1.0000000000000001E-5</c:v>
                </c:pt>
                <c:pt idx="1072">
                  <c:v>1.0000000000000001E-5</c:v>
                </c:pt>
                <c:pt idx="1073">
                  <c:v>1.0000000000000001E-5</c:v>
                </c:pt>
                <c:pt idx="1074">
                  <c:v>0</c:v>
                </c:pt>
                <c:pt idx="1075">
                  <c:v>-1.0000000000000001E-5</c:v>
                </c:pt>
                <c:pt idx="1076">
                  <c:v>-1.0000000000000001E-5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-1.0000000000000001E-5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-1.0000000000000001E-5</c:v>
                </c:pt>
                <c:pt idx="1095">
                  <c:v>-2.0000000000000002E-5</c:v>
                </c:pt>
                <c:pt idx="1096">
                  <c:v>-1.0000000000000001E-5</c:v>
                </c:pt>
                <c:pt idx="1097">
                  <c:v>-1.0000000000000001E-5</c:v>
                </c:pt>
                <c:pt idx="1098">
                  <c:v>0</c:v>
                </c:pt>
                <c:pt idx="1099">
                  <c:v>0</c:v>
                </c:pt>
                <c:pt idx="1100">
                  <c:v>1.0000000000000001E-5</c:v>
                </c:pt>
                <c:pt idx="1101">
                  <c:v>1.0000000000000001E-5</c:v>
                </c:pt>
                <c:pt idx="1102">
                  <c:v>1.0000000000000001E-5</c:v>
                </c:pt>
                <c:pt idx="1103">
                  <c:v>1.0000000000000001E-5</c:v>
                </c:pt>
                <c:pt idx="1104">
                  <c:v>0</c:v>
                </c:pt>
                <c:pt idx="1105">
                  <c:v>-1.0000000000000001E-5</c:v>
                </c:pt>
                <c:pt idx="1106">
                  <c:v>-1.0000000000000001E-5</c:v>
                </c:pt>
                <c:pt idx="1107">
                  <c:v>-1.0000000000000001E-5</c:v>
                </c:pt>
                <c:pt idx="1108">
                  <c:v>-1.0000000000000001E-5</c:v>
                </c:pt>
                <c:pt idx="1109">
                  <c:v>-1.0000000000000001E-5</c:v>
                </c:pt>
                <c:pt idx="1110">
                  <c:v>0</c:v>
                </c:pt>
                <c:pt idx="1111">
                  <c:v>-1.0000000000000001E-5</c:v>
                </c:pt>
                <c:pt idx="1112">
                  <c:v>-1.0000000000000001E-5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-1.0000000000000001E-5</c:v>
                </c:pt>
                <c:pt idx="1117">
                  <c:v>-1.0000000000000001E-5</c:v>
                </c:pt>
                <c:pt idx="1118">
                  <c:v>-1.0000000000000001E-5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-1.0000000000000001E-5</c:v>
                </c:pt>
                <c:pt idx="1125">
                  <c:v>-1.0000000000000001E-5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-1.0000000000000001E-5</c:v>
                </c:pt>
                <c:pt idx="1131">
                  <c:v>-1.0000000000000001E-5</c:v>
                </c:pt>
                <c:pt idx="1132">
                  <c:v>-1.0000000000000001E-5</c:v>
                </c:pt>
                <c:pt idx="1133">
                  <c:v>0</c:v>
                </c:pt>
                <c:pt idx="1134">
                  <c:v>-1.0000000000000001E-5</c:v>
                </c:pt>
                <c:pt idx="1135">
                  <c:v>-1.0000000000000001E-5</c:v>
                </c:pt>
                <c:pt idx="1136">
                  <c:v>-1.0000000000000001E-5</c:v>
                </c:pt>
                <c:pt idx="1137">
                  <c:v>0</c:v>
                </c:pt>
                <c:pt idx="1138">
                  <c:v>0</c:v>
                </c:pt>
                <c:pt idx="1139">
                  <c:v>-1.0000000000000001E-5</c:v>
                </c:pt>
                <c:pt idx="1140">
                  <c:v>-1.0000000000000001E-5</c:v>
                </c:pt>
                <c:pt idx="1141">
                  <c:v>-1.0000000000000001E-5</c:v>
                </c:pt>
                <c:pt idx="1142">
                  <c:v>-1.0000000000000001E-5</c:v>
                </c:pt>
                <c:pt idx="1143">
                  <c:v>-2.0000000000000002E-5</c:v>
                </c:pt>
                <c:pt idx="1144">
                  <c:v>-2.0000000000000002E-5</c:v>
                </c:pt>
                <c:pt idx="1145">
                  <c:v>-1.0000000000000001E-5</c:v>
                </c:pt>
                <c:pt idx="1146">
                  <c:v>0</c:v>
                </c:pt>
                <c:pt idx="1147">
                  <c:v>0</c:v>
                </c:pt>
                <c:pt idx="1148">
                  <c:v>-1.0000000000000001E-5</c:v>
                </c:pt>
                <c:pt idx="1149">
                  <c:v>-1.0000000000000001E-5</c:v>
                </c:pt>
                <c:pt idx="1150">
                  <c:v>-1.0000000000000001E-5</c:v>
                </c:pt>
                <c:pt idx="1151">
                  <c:v>-1.0000000000000001E-5</c:v>
                </c:pt>
                <c:pt idx="1152">
                  <c:v>-1.0000000000000001E-5</c:v>
                </c:pt>
                <c:pt idx="1153">
                  <c:v>-2.0000000000000002E-5</c:v>
                </c:pt>
                <c:pt idx="1154">
                  <c:v>-3.0000000000000001E-5</c:v>
                </c:pt>
                <c:pt idx="1155">
                  <c:v>-3.0000000000000001E-5</c:v>
                </c:pt>
                <c:pt idx="1156">
                  <c:v>-2.0000000000000002E-5</c:v>
                </c:pt>
                <c:pt idx="1157">
                  <c:v>-1.0000000000000001E-5</c:v>
                </c:pt>
                <c:pt idx="1158">
                  <c:v>-1.0000000000000001E-5</c:v>
                </c:pt>
                <c:pt idx="1159">
                  <c:v>-1.0000000000000001E-5</c:v>
                </c:pt>
                <c:pt idx="1160">
                  <c:v>-1.0000000000000001E-5</c:v>
                </c:pt>
                <c:pt idx="1161">
                  <c:v>-1.0000000000000001E-5</c:v>
                </c:pt>
                <c:pt idx="1162">
                  <c:v>-1.0000000000000001E-5</c:v>
                </c:pt>
                <c:pt idx="1163">
                  <c:v>-1.0000000000000001E-5</c:v>
                </c:pt>
                <c:pt idx="1164">
                  <c:v>-2.0000000000000002E-5</c:v>
                </c:pt>
                <c:pt idx="1165">
                  <c:v>-3.0000000000000001E-5</c:v>
                </c:pt>
                <c:pt idx="1166">
                  <c:v>-4.0000000000000003E-5</c:v>
                </c:pt>
                <c:pt idx="1167">
                  <c:v>-3.0000000000000001E-5</c:v>
                </c:pt>
                <c:pt idx="1168">
                  <c:v>-2.0000000000000002E-5</c:v>
                </c:pt>
                <c:pt idx="1169">
                  <c:v>-2.0000000000000002E-5</c:v>
                </c:pt>
                <c:pt idx="1170">
                  <c:v>-3.0000000000000001E-5</c:v>
                </c:pt>
                <c:pt idx="1171">
                  <c:v>-3.0000000000000001E-5</c:v>
                </c:pt>
                <c:pt idx="1172">
                  <c:v>-3.0000000000000001E-5</c:v>
                </c:pt>
                <c:pt idx="1173">
                  <c:v>-3.0000000000000001E-5</c:v>
                </c:pt>
                <c:pt idx="1174">
                  <c:v>-4.0000000000000003E-5</c:v>
                </c:pt>
                <c:pt idx="1175">
                  <c:v>-2.0000000000000002E-5</c:v>
                </c:pt>
                <c:pt idx="1176">
                  <c:v>0</c:v>
                </c:pt>
                <c:pt idx="1177">
                  <c:v>0</c:v>
                </c:pt>
                <c:pt idx="1178">
                  <c:v>-1.0000000000000001E-5</c:v>
                </c:pt>
                <c:pt idx="1179">
                  <c:v>-2.0000000000000002E-5</c:v>
                </c:pt>
                <c:pt idx="1180">
                  <c:v>-2.0000000000000002E-5</c:v>
                </c:pt>
                <c:pt idx="1181">
                  <c:v>-2.0000000000000002E-5</c:v>
                </c:pt>
                <c:pt idx="1182">
                  <c:v>-4.0000000000000003E-5</c:v>
                </c:pt>
                <c:pt idx="1183">
                  <c:v>-3.0000000000000001E-5</c:v>
                </c:pt>
                <c:pt idx="1184">
                  <c:v>-1.0000000000000001E-5</c:v>
                </c:pt>
                <c:pt idx="1185">
                  <c:v>0</c:v>
                </c:pt>
                <c:pt idx="1186">
                  <c:v>0</c:v>
                </c:pt>
                <c:pt idx="1187">
                  <c:v>-1.0000000000000001E-5</c:v>
                </c:pt>
                <c:pt idx="1188">
                  <c:v>-2.0000000000000002E-5</c:v>
                </c:pt>
                <c:pt idx="1189">
                  <c:v>-2.0000000000000002E-5</c:v>
                </c:pt>
                <c:pt idx="1190">
                  <c:v>-3.0000000000000001E-5</c:v>
                </c:pt>
                <c:pt idx="1191">
                  <c:v>-4.0000000000000003E-5</c:v>
                </c:pt>
                <c:pt idx="1192">
                  <c:v>-5.0000000000000002E-5</c:v>
                </c:pt>
                <c:pt idx="1193">
                  <c:v>-5.0000000000000002E-5</c:v>
                </c:pt>
                <c:pt idx="1194">
                  <c:v>-4.0000000000000003E-5</c:v>
                </c:pt>
                <c:pt idx="1195">
                  <c:v>-1.0000000000000001E-5</c:v>
                </c:pt>
                <c:pt idx="1196">
                  <c:v>1.0000000000000001E-5</c:v>
                </c:pt>
                <c:pt idx="1197">
                  <c:v>0</c:v>
                </c:pt>
                <c:pt idx="1198">
                  <c:v>-2.0000000000000002E-5</c:v>
                </c:pt>
                <c:pt idx="1199">
                  <c:v>-4.0000000000000003E-5</c:v>
                </c:pt>
                <c:pt idx="1200">
                  <c:v>-5.0000000000000002E-5</c:v>
                </c:pt>
                <c:pt idx="1201">
                  <c:v>-3.0000000000000001E-5</c:v>
                </c:pt>
                <c:pt idx="1202">
                  <c:v>-2.0000000000000002E-5</c:v>
                </c:pt>
                <c:pt idx="1203">
                  <c:v>-2.0000000000000002E-5</c:v>
                </c:pt>
                <c:pt idx="1204">
                  <c:v>-3.0000000000000001E-5</c:v>
                </c:pt>
                <c:pt idx="1205">
                  <c:v>-3.0000000000000001E-5</c:v>
                </c:pt>
                <c:pt idx="1206">
                  <c:v>-3.0000000000000001E-5</c:v>
                </c:pt>
                <c:pt idx="1207">
                  <c:v>-3.0000000000000001E-5</c:v>
                </c:pt>
                <c:pt idx="1208">
                  <c:v>-4.0000000000000003E-5</c:v>
                </c:pt>
                <c:pt idx="1209">
                  <c:v>-3.0000000000000001E-5</c:v>
                </c:pt>
                <c:pt idx="1210">
                  <c:v>-3.0000000000000001E-5</c:v>
                </c:pt>
                <c:pt idx="1211">
                  <c:v>-3.0000000000000001E-5</c:v>
                </c:pt>
                <c:pt idx="1212">
                  <c:v>-2.0000000000000002E-5</c:v>
                </c:pt>
                <c:pt idx="1213">
                  <c:v>-1.0000000000000001E-5</c:v>
                </c:pt>
                <c:pt idx="1214">
                  <c:v>-2.0000000000000002E-5</c:v>
                </c:pt>
                <c:pt idx="1215">
                  <c:v>-5.0000000000000002E-5</c:v>
                </c:pt>
                <c:pt idx="1216">
                  <c:v>-5.9999999999999988E-5</c:v>
                </c:pt>
                <c:pt idx="1217">
                  <c:v>-4.0000000000000003E-5</c:v>
                </c:pt>
                <c:pt idx="1218">
                  <c:v>-2.0000000000000002E-5</c:v>
                </c:pt>
                <c:pt idx="1219">
                  <c:v>-3.0000000000000001E-5</c:v>
                </c:pt>
                <c:pt idx="1220">
                  <c:v>-3.0000000000000001E-5</c:v>
                </c:pt>
                <c:pt idx="1221">
                  <c:v>-1.0000000000000001E-5</c:v>
                </c:pt>
                <c:pt idx="1222">
                  <c:v>0</c:v>
                </c:pt>
                <c:pt idx="1223">
                  <c:v>-1.0000000000000001E-5</c:v>
                </c:pt>
                <c:pt idx="1224">
                  <c:v>-2.0000000000000002E-5</c:v>
                </c:pt>
                <c:pt idx="1225">
                  <c:v>-3.0000000000000001E-5</c:v>
                </c:pt>
                <c:pt idx="1226">
                  <c:v>-1.0000000000000001E-5</c:v>
                </c:pt>
                <c:pt idx="1227">
                  <c:v>0</c:v>
                </c:pt>
                <c:pt idx="1228">
                  <c:v>-1.0000000000000001E-5</c:v>
                </c:pt>
                <c:pt idx="1229">
                  <c:v>-2.0000000000000002E-5</c:v>
                </c:pt>
                <c:pt idx="1230">
                  <c:v>-3.0000000000000001E-5</c:v>
                </c:pt>
                <c:pt idx="1231">
                  <c:v>-4.0000000000000003E-5</c:v>
                </c:pt>
                <c:pt idx="1232">
                  <c:v>-2.0000000000000002E-5</c:v>
                </c:pt>
                <c:pt idx="1233">
                  <c:v>-1.0000000000000001E-5</c:v>
                </c:pt>
                <c:pt idx="1234">
                  <c:v>-1.0000000000000001E-5</c:v>
                </c:pt>
                <c:pt idx="1235">
                  <c:v>-1.0000000000000001E-5</c:v>
                </c:pt>
                <c:pt idx="1236">
                  <c:v>0</c:v>
                </c:pt>
                <c:pt idx="1237">
                  <c:v>0</c:v>
                </c:pt>
                <c:pt idx="1238">
                  <c:v>-1.0000000000000001E-5</c:v>
                </c:pt>
                <c:pt idx="1239">
                  <c:v>-2.0000000000000002E-5</c:v>
                </c:pt>
                <c:pt idx="1240">
                  <c:v>-1.0000000000000001E-5</c:v>
                </c:pt>
                <c:pt idx="1241">
                  <c:v>-1.0000000000000001E-5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-1.0000000000000001E-5</c:v>
                </c:pt>
                <c:pt idx="1247">
                  <c:v>-2.0000000000000002E-5</c:v>
                </c:pt>
                <c:pt idx="1248">
                  <c:v>-2.0000000000000002E-5</c:v>
                </c:pt>
                <c:pt idx="1249">
                  <c:v>-2.0000000000000002E-5</c:v>
                </c:pt>
                <c:pt idx="1250">
                  <c:v>-1.0000000000000001E-5</c:v>
                </c:pt>
                <c:pt idx="1251">
                  <c:v>0</c:v>
                </c:pt>
                <c:pt idx="1252">
                  <c:v>0</c:v>
                </c:pt>
                <c:pt idx="1253">
                  <c:v>-1.0000000000000001E-5</c:v>
                </c:pt>
                <c:pt idx="1254">
                  <c:v>-2.0000000000000002E-5</c:v>
                </c:pt>
                <c:pt idx="1255">
                  <c:v>-3.0000000000000001E-5</c:v>
                </c:pt>
                <c:pt idx="1256">
                  <c:v>-3.0000000000000001E-5</c:v>
                </c:pt>
                <c:pt idx="1257">
                  <c:v>-2.0000000000000002E-5</c:v>
                </c:pt>
                <c:pt idx="1258">
                  <c:v>-1.0000000000000001E-5</c:v>
                </c:pt>
                <c:pt idx="1259">
                  <c:v>-2.0000000000000002E-5</c:v>
                </c:pt>
                <c:pt idx="1260">
                  <c:v>-2.0000000000000002E-5</c:v>
                </c:pt>
                <c:pt idx="1261">
                  <c:v>-2.0000000000000002E-5</c:v>
                </c:pt>
                <c:pt idx="1262">
                  <c:v>-3.0000000000000001E-5</c:v>
                </c:pt>
                <c:pt idx="1263">
                  <c:v>-5.0000000000000002E-5</c:v>
                </c:pt>
                <c:pt idx="1264">
                  <c:v>-6.9999999999999994E-5</c:v>
                </c:pt>
                <c:pt idx="1265">
                  <c:v>-6.9999999999999994E-5</c:v>
                </c:pt>
                <c:pt idx="1266">
                  <c:v>-4.0000000000000003E-5</c:v>
                </c:pt>
                <c:pt idx="1267">
                  <c:v>-3.0000000000000001E-5</c:v>
                </c:pt>
                <c:pt idx="1268">
                  <c:v>-2.0000000000000002E-5</c:v>
                </c:pt>
                <c:pt idx="1269">
                  <c:v>-2.0000000000000002E-5</c:v>
                </c:pt>
                <c:pt idx="1270">
                  <c:v>-2.0000000000000002E-5</c:v>
                </c:pt>
                <c:pt idx="1271">
                  <c:v>-2.0000000000000002E-5</c:v>
                </c:pt>
                <c:pt idx="1272">
                  <c:v>-3.0000000000000001E-5</c:v>
                </c:pt>
                <c:pt idx="1273">
                  <c:v>-4.0000000000000003E-5</c:v>
                </c:pt>
                <c:pt idx="1274">
                  <c:v>-5.0000000000000002E-5</c:v>
                </c:pt>
                <c:pt idx="1275">
                  <c:v>-4.0000000000000003E-5</c:v>
                </c:pt>
                <c:pt idx="1276">
                  <c:v>-2.0000000000000002E-5</c:v>
                </c:pt>
                <c:pt idx="1277">
                  <c:v>-2.0000000000000002E-5</c:v>
                </c:pt>
                <c:pt idx="1278">
                  <c:v>-2.0000000000000002E-5</c:v>
                </c:pt>
                <c:pt idx="1279">
                  <c:v>-1.0000000000000001E-5</c:v>
                </c:pt>
                <c:pt idx="1280">
                  <c:v>0</c:v>
                </c:pt>
                <c:pt idx="1281">
                  <c:v>-1.0000000000000001E-5</c:v>
                </c:pt>
                <c:pt idx="1282">
                  <c:v>-1.0000000000000001E-5</c:v>
                </c:pt>
                <c:pt idx="1283">
                  <c:v>-2.0000000000000002E-5</c:v>
                </c:pt>
                <c:pt idx="1284">
                  <c:v>-3.0000000000000001E-5</c:v>
                </c:pt>
                <c:pt idx="1285">
                  <c:v>-3.0000000000000001E-5</c:v>
                </c:pt>
                <c:pt idx="1286">
                  <c:v>-2.0000000000000002E-5</c:v>
                </c:pt>
                <c:pt idx="1287">
                  <c:v>-1.0000000000000001E-5</c:v>
                </c:pt>
                <c:pt idx="1288">
                  <c:v>-1.0000000000000001E-5</c:v>
                </c:pt>
                <c:pt idx="1289">
                  <c:v>-1.0000000000000001E-5</c:v>
                </c:pt>
                <c:pt idx="1290">
                  <c:v>-3.0000000000000001E-5</c:v>
                </c:pt>
                <c:pt idx="1291">
                  <c:v>-5.0000000000000002E-5</c:v>
                </c:pt>
                <c:pt idx="1292">
                  <c:v>-5.0000000000000002E-5</c:v>
                </c:pt>
                <c:pt idx="1293">
                  <c:v>-3.0000000000000001E-5</c:v>
                </c:pt>
                <c:pt idx="1294">
                  <c:v>-1.0000000000000001E-5</c:v>
                </c:pt>
                <c:pt idx="1295">
                  <c:v>-1.0000000000000001E-5</c:v>
                </c:pt>
                <c:pt idx="1296">
                  <c:v>-2.0000000000000002E-5</c:v>
                </c:pt>
                <c:pt idx="1297">
                  <c:v>-3.0000000000000001E-5</c:v>
                </c:pt>
                <c:pt idx="1298">
                  <c:v>-2.0000000000000002E-5</c:v>
                </c:pt>
                <c:pt idx="1299">
                  <c:v>-1.0000000000000001E-5</c:v>
                </c:pt>
                <c:pt idx="1300">
                  <c:v>-1.0000000000000001E-5</c:v>
                </c:pt>
                <c:pt idx="1301">
                  <c:v>-2.0000000000000002E-5</c:v>
                </c:pt>
                <c:pt idx="1302">
                  <c:v>-1.0000000000000001E-5</c:v>
                </c:pt>
                <c:pt idx="1303">
                  <c:v>-1.0000000000000001E-5</c:v>
                </c:pt>
                <c:pt idx="1304">
                  <c:v>-1.0000000000000001E-5</c:v>
                </c:pt>
                <c:pt idx="1305">
                  <c:v>-2.0000000000000002E-5</c:v>
                </c:pt>
                <c:pt idx="1306">
                  <c:v>-2.0000000000000002E-5</c:v>
                </c:pt>
                <c:pt idx="1307">
                  <c:v>-2.0000000000000002E-5</c:v>
                </c:pt>
                <c:pt idx="1308">
                  <c:v>-3.0000000000000001E-5</c:v>
                </c:pt>
                <c:pt idx="1309">
                  <c:v>-3.0000000000000001E-5</c:v>
                </c:pt>
                <c:pt idx="1310">
                  <c:v>-3.0000000000000001E-5</c:v>
                </c:pt>
                <c:pt idx="1311">
                  <c:v>-1.0000000000000001E-5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-2.0000000000000002E-5</c:v>
                </c:pt>
                <c:pt idx="1317">
                  <c:v>-4.0000000000000003E-5</c:v>
                </c:pt>
                <c:pt idx="1318">
                  <c:v>-4.0000000000000003E-5</c:v>
                </c:pt>
                <c:pt idx="1319">
                  <c:v>-2.0000000000000002E-5</c:v>
                </c:pt>
                <c:pt idx="1320">
                  <c:v>-1.0000000000000001E-5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-1.0000000000000001E-5</c:v>
                </c:pt>
                <c:pt idx="1328">
                  <c:v>-1.0000000000000001E-5</c:v>
                </c:pt>
                <c:pt idx="1329">
                  <c:v>-1.0000000000000001E-5</c:v>
                </c:pt>
                <c:pt idx="1330">
                  <c:v>0</c:v>
                </c:pt>
                <c:pt idx="1331">
                  <c:v>-1.0000000000000001E-5</c:v>
                </c:pt>
                <c:pt idx="1332">
                  <c:v>-1.0000000000000001E-5</c:v>
                </c:pt>
                <c:pt idx="1333">
                  <c:v>0</c:v>
                </c:pt>
                <c:pt idx="1334">
                  <c:v>1.0000000000000001E-5</c:v>
                </c:pt>
                <c:pt idx="1335">
                  <c:v>0</c:v>
                </c:pt>
                <c:pt idx="1336">
                  <c:v>0</c:v>
                </c:pt>
                <c:pt idx="1337">
                  <c:v>-1.0000000000000001E-5</c:v>
                </c:pt>
                <c:pt idx="1338">
                  <c:v>-1.0000000000000001E-5</c:v>
                </c:pt>
                <c:pt idx="1339">
                  <c:v>-1.0000000000000001E-5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-1.0000000000000001E-5</c:v>
                </c:pt>
                <c:pt idx="1344">
                  <c:v>-1.0000000000000001E-5</c:v>
                </c:pt>
                <c:pt idx="1345">
                  <c:v>-1.0000000000000001E-5</c:v>
                </c:pt>
                <c:pt idx="1346">
                  <c:v>-1.0000000000000001E-5</c:v>
                </c:pt>
                <c:pt idx="1347">
                  <c:v>0</c:v>
                </c:pt>
                <c:pt idx="1348">
                  <c:v>-1.0000000000000001E-5</c:v>
                </c:pt>
                <c:pt idx="1349">
                  <c:v>-1.0000000000000001E-5</c:v>
                </c:pt>
                <c:pt idx="1350">
                  <c:v>-1.0000000000000001E-5</c:v>
                </c:pt>
                <c:pt idx="1351">
                  <c:v>-1.0000000000000001E-5</c:v>
                </c:pt>
                <c:pt idx="1352">
                  <c:v>0</c:v>
                </c:pt>
                <c:pt idx="1353">
                  <c:v>-1.0000000000000001E-5</c:v>
                </c:pt>
                <c:pt idx="1354">
                  <c:v>-2.0000000000000002E-5</c:v>
                </c:pt>
                <c:pt idx="1355">
                  <c:v>-2.0000000000000002E-5</c:v>
                </c:pt>
                <c:pt idx="1356">
                  <c:v>-1.0000000000000001E-5</c:v>
                </c:pt>
                <c:pt idx="1357">
                  <c:v>0</c:v>
                </c:pt>
                <c:pt idx="1358">
                  <c:v>0</c:v>
                </c:pt>
                <c:pt idx="1359">
                  <c:v>1.0000000000000001E-5</c:v>
                </c:pt>
                <c:pt idx="1360">
                  <c:v>1.0000000000000001E-5</c:v>
                </c:pt>
                <c:pt idx="1361">
                  <c:v>1.0000000000000001E-5</c:v>
                </c:pt>
                <c:pt idx="1362">
                  <c:v>2.0000000000000002E-5</c:v>
                </c:pt>
                <c:pt idx="1363">
                  <c:v>2.0000000000000002E-5</c:v>
                </c:pt>
                <c:pt idx="1364">
                  <c:v>2.0000000000000002E-5</c:v>
                </c:pt>
                <c:pt idx="1365">
                  <c:v>1.0000000000000001E-5</c:v>
                </c:pt>
                <c:pt idx="1366">
                  <c:v>0</c:v>
                </c:pt>
                <c:pt idx="1367">
                  <c:v>0</c:v>
                </c:pt>
                <c:pt idx="1368">
                  <c:v>1.0000000000000001E-5</c:v>
                </c:pt>
                <c:pt idx="1369">
                  <c:v>0</c:v>
                </c:pt>
                <c:pt idx="1370">
                  <c:v>-1.0000000000000001E-5</c:v>
                </c:pt>
                <c:pt idx="1371">
                  <c:v>0</c:v>
                </c:pt>
                <c:pt idx="1372">
                  <c:v>1.0000000000000001E-5</c:v>
                </c:pt>
                <c:pt idx="1373">
                  <c:v>1.0000000000000001E-5</c:v>
                </c:pt>
                <c:pt idx="1374">
                  <c:v>1.0000000000000001E-5</c:v>
                </c:pt>
                <c:pt idx="1375">
                  <c:v>1.0000000000000001E-5</c:v>
                </c:pt>
                <c:pt idx="1376">
                  <c:v>1.0000000000000001E-5</c:v>
                </c:pt>
                <c:pt idx="1377">
                  <c:v>1.0000000000000001E-5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1.0000000000000001E-5</c:v>
                </c:pt>
                <c:pt idx="1382">
                  <c:v>1.0000000000000001E-5</c:v>
                </c:pt>
                <c:pt idx="1383">
                  <c:v>1.0000000000000001E-5</c:v>
                </c:pt>
                <c:pt idx="1384">
                  <c:v>1.0000000000000001E-5</c:v>
                </c:pt>
                <c:pt idx="1385">
                  <c:v>2.0000000000000002E-5</c:v>
                </c:pt>
                <c:pt idx="1386">
                  <c:v>2.0000000000000002E-5</c:v>
                </c:pt>
                <c:pt idx="1387">
                  <c:v>2.0000000000000002E-5</c:v>
                </c:pt>
                <c:pt idx="1388">
                  <c:v>1.0000000000000001E-5</c:v>
                </c:pt>
                <c:pt idx="1389">
                  <c:v>1.0000000000000001E-5</c:v>
                </c:pt>
                <c:pt idx="1390">
                  <c:v>1.0000000000000001E-5</c:v>
                </c:pt>
                <c:pt idx="1391">
                  <c:v>1.0000000000000001E-5</c:v>
                </c:pt>
                <c:pt idx="1392">
                  <c:v>0</c:v>
                </c:pt>
                <c:pt idx="1393">
                  <c:v>0</c:v>
                </c:pt>
                <c:pt idx="1394">
                  <c:v>-1.0000000000000001E-5</c:v>
                </c:pt>
                <c:pt idx="1395">
                  <c:v>-1.0000000000000001E-5</c:v>
                </c:pt>
                <c:pt idx="1396">
                  <c:v>-1.0000000000000001E-5</c:v>
                </c:pt>
                <c:pt idx="1397">
                  <c:v>-1.0000000000000001E-5</c:v>
                </c:pt>
                <c:pt idx="1398">
                  <c:v>-1.0000000000000001E-5</c:v>
                </c:pt>
                <c:pt idx="1399">
                  <c:v>0</c:v>
                </c:pt>
                <c:pt idx="1400">
                  <c:v>2.0000000000000002E-5</c:v>
                </c:pt>
                <c:pt idx="1401">
                  <c:v>2.0000000000000002E-5</c:v>
                </c:pt>
                <c:pt idx="1402">
                  <c:v>1.0000000000000001E-5</c:v>
                </c:pt>
                <c:pt idx="1403">
                  <c:v>1.0000000000000001E-5</c:v>
                </c:pt>
                <c:pt idx="1404">
                  <c:v>1.0000000000000001E-5</c:v>
                </c:pt>
                <c:pt idx="1405">
                  <c:v>0</c:v>
                </c:pt>
                <c:pt idx="1406">
                  <c:v>-1.0000000000000001E-5</c:v>
                </c:pt>
                <c:pt idx="1407">
                  <c:v>-1.0000000000000001E-5</c:v>
                </c:pt>
                <c:pt idx="1408">
                  <c:v>-1.0000000000000001E-5</c:v>
                </c:pt>
                <c:pt idx="1409">
                  <c:v>1.0000000000000001E-5</c:v>
                </c:pt>
                <c:pt idx="1410">
                  <c:v>2.0000000000000002E-5</c:v>
                </c:pt>
                <c:pt idx="1411">
                  <c:v>2.0000000000000002E-5</c:v>
                </c:pt>
                <c:pt idx="1412">
                  <c:v>1.0000000000000001E-5</c:v>
                </c:pt>
                <c:pt idx="1413">
                  <c:v>1.0000000000000001E-5</c:v>
                </c:pt>
                <c:pt idx="1414">
                  <c:v>1.0000000000000001E-5</c:v>
                </c:pt>
                <c:pt idx="1415">
                  <c:v>1.0000000000000001E-5</c:v>
                </c:pt>
                <c:pt idx="1416">
                  <c:v>0</c:v>
                </c:pt>
                <c:pt idx="1417">
                  <c:v>-1.0000000000000001E-5</c:v>
                </c:pt>
                <c:pt idx="1418">
                  <c:v>-1.0000000000000001E-5</c:v>
                </c:pt>
                <c:pt idx="1419">
                  <c:v>-1.0000000000000001E-5</c:v>
                </c:pt>
                <c:pt idx="1420">
                  <c:v>-1.0000000000000001E-5</c:v>
                </c:pt>
                <c:pt idx="1421">
                  <c:v>0</c:v>
                </c:pt>
                <c:pt idx="1422">
                  <c:v>1.0000000000000001E-5</c:v>
                </c:pt>
                <c:pt idx="1423">
                  <c:v>1.0000000000000001E-5</c:v>
                </c:pt>
                <c:pt idx="1424">
                  <c:v>1.0000000000000001E-5</c:v>
                </c:pt>
                <c:pt idx="1425">
                  <c:v>0</c:v>
                </c:pt>
                <c:pt idx="1426">
                  <c:v>-1.0000000000000001E-5</c:v>
                </c:pt>
                <c:pt idx="1427">
                  <c:v>-1.0000000000000001E-5</c:v>
                </c:pt>
                <c:pt idx="1428">
                  <c:v>-1.0000000000000001E-5</c:v>
                </c:pt>
                <c:pt idx="1429">
                  <c:v>0</c:v>
                </c:pt>
                <c:pt idx="1430">
                  <c:v>-1.0000000000000001E-5</c:v>
                </c:pt>
                <c:pt idx="1431">
                  <c:v>-1.0000000000000001E-5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1.0000000000000001E-5</c:v>
                </c:pt>
                <c:pt idx="1437">
                  <c:v>1.0000000000000001E-5</c:v>
                </c:pt>
                <c:pt idx="1438">
                  <c:v>1.0000000000000001E-5</c:v>
                </c:pt>
                <c:pt idx="1439">
                  <c:v>0</c:v>
                </c:pt>
                <c:pt idx="1440">
                  <c:v>-1.0000000000000001E-5</c:v>
                </c:pt>
                <c:pt idx="1441">
                  <c:v>-1.0000000000000001E-5</c:v>
                </c:pt>
                <c:pt idx="1442">
                  <c:v>-1.0000000000000001E-5</c:v>
                </c:pt>
                <c:pt idx="1443">
                  <c:v>0</c:v>
                </c:pt>
                <c:pt idx="1444">
                  <c:v>1.0000000000000001E-5</c:v>
                </c:pt>
                <c:pt idx="1445">
                  <c:v>1.0000000000000001E-5</c:v>
                </c:pt>
                <c:pt idx="1446">
                  <c:v>1.0000000000000001E-5</c:v>
                </c:pt>
                <c:pt idx="1447">
                  <c:v>1.0000000000000001E-5</c:v>
                </c:pt>
                <c:pt idx="1448">
                  <c:v>0</c:v>
                </c:pt>
                <c:pt idx="1449">
                  <c:v>1.0000000000000001E-5</c:v>
                </c:pt>
                <c:pt idx="1450">
                  <c:v>1.0000000000000001E-5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-1.0000000000000001E-5</c:v>
                </c:pt>
                <c:pt idx="1463">
                  <c:v>-2.0000000000000002E-5</c:v>
                </c:pt>
                <c:pt idx="1464">
                  <c:v>-2.0000000000000002E-5</c:v>
                </c:pt>
                <c:pt idx="1465">
                  <c:v>-1.0000000000000001E-5</c:v>
                </c:pt>
                <c:pt idx="1466">
                  <c:v>-1.0000000000000001E-5</c:v>
                </c:pt>
                <c:pt idx="1467">
                  <c:v>-1.0000000000000001E-5</c:v>
                </c:pt>
                <c:pt idx="1468">
                  <c:v>-2.0000000000000002E-5</c:v>
                </c:pt>
                <c:pt idx="1469">
                  <c:v>-2.0000000000000002E-5</c:v>
                </c:pt>
                <c:pt idx="1470">
                  <c:v>-2.0000000000000002E-5</c:v>
                </c:pt>
                <c:pt idx="1471">
                  <c:v>-2.0000000000000002E-5</c:v>
                </c:pt>
                <c:pt idx="1472">
                  <c:v>-3.0000000000000001E-5</c:v>
                </c:pt>
                <c:pt idx="1473">
                  <c:v>-2.0000000000000002E-5</c:v>
                </c:pt>
                <c:pt idx="1474">
                  <c:v>-1.0000000000000001E-5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-1.0000000000000001E-5</c:v>
                </c:pt>
                <c:pt idx="1479">
                  <c:v>-3.0000000000000001E-5</c:v>
                </c:pt>
                <c:pt idx="1480">
                  <c:v>-3.0000000000000001E-5</c:v>
                </c:pt>
                <c:pt idx="1481">
                  <c:v>-2.0000000000000002E-5</c:v>
                </c:pt>
                <c:pt idx="1482">
                  <c:v>-1.0000000000000001E-5</c:v>
                </c:pt>
                <c:pt idx="1483">
                  <c:v>0</c:v>
                </c:pt>
                <c:pt idx="1484">
                  <c:v>-1.0000000000000001E-5</c:v>
                </c:pt>
                <c:pt idx="1485">
                  <c:v>-1.0000000000000001E-5</c:v>
                </c:pt>
                <c:pt idx="1486">
                  <c:v>-1.0000000000000001E-5</c:v>
                </c:pt>
                <c:pt idx="1487">
                  <c:v>-1.0000000000000001E-5</c:v>
                </c:pt>
                <c:pt idx="1488">
                  <c:v>-1.0000000000000001E-5</c:v>
                </c:pt>
                <c:pt idx="1489">
                  <c:v>-1.0000000000000001E-5</c:v>
                </c:pt>
                <c:pt idx="1490">
                  <c:v>-1.0000000000000001E-5</c:v>
                </c:pt>
                <c:pt idx="1491">
                  <c:v>-2.0000000000000002E-5</c:v>
                </c:pt>
                <c:pt idx="1492">
                  <c:v>-3.0000000000000001E-5</c:v>
                </c:pt>
                <c:pt idx="1493">
                  <c:v>-3.0000000000000001E-5</c:v>
                </c:pt>
                <c:pt idx="1494">
                  <c:v>-3.0000000000000001E-5</c:v>
                </c:pt>
                <c:pt idx="1495">
                  <c:v>-2.0000000000000002E-5</c:v>
                </c:pt>
                <c:pt idx="1496">
                  <c:v>-2.0000000000000002E-5</c:v>
                </c:pt>
                <c:pt idx="1497">
                  <c:v>-2.0000000000000002E-5</c:v>
                </c:pt>
                <c:pt idx="1498">
                  <c:v>-2.0000000000000002E-5</c:v>
                </c:pt>
                <c:pt idx="1499">
                  <c:v>-2.0000000000000002E-5</c:v>
                </c:pt>
                <c:pt idx="1500">
                  <c:v>-2.0000000000000002E-5</c:v>
                </c:pt>
                <c:pt idx="1501">
                  <c:v>-2.0000000000000002E-5</c:v>
                </c:pt>
                <c:pt idx="1502">
                  <c:v>-2.0000000000000002E-5</c:v>
                </c:pt>
                <c:pt idx="1503">
                  <c:v>-2.0000000000000002E-5</c:v>
                </c:pt>
                <c:pt idx="1504">
                  <c:v>-2.0000000000000002E-5</c:v>
                </c:pt>
                <c:pt idx="1505">
                  <c:v>-1.0000000000000001E-5</c:v>
                </c:pt>
                <c:pt idx="1506">
                  <c:v>-1.0000000000000001E-5</c:v>
                </c:pt>
                <c:pt idx="1507">
                  <c:v>-2.0000000000000002E-5</c:v>
                </c:pt>
                <c:pt idx="1508">
                  <c:v>-3.0000000000000001E-5</c:v>
                </c:pt>
                <c:pt idx="1509">
                  <c:v>-4.0000000000000003E-5</c:v>
                </c:pt>
                <c:pt idx="1510">
                  <c:v>-4.0000000000000003E-5</c:v>
                </c:pt>
                <c:pt idx="1511">
                  <c:v>-2.0000000000000002E-5</c:v>
                </c:pt>
                <c:pt idx="1512">
                  <c:v>-2.0000000000000002E-5</c:v>
                </c:pt>
                <c:pt idx="1513">
                  <c:v>-2.0000000000000002E-5</c:v>
                </c:pt>
                <c:pt idx="1514">
                  <c:v>-2.0000000000000002E-5</c:v>
                </c:pt>
                <c:pt idx="1515">
                  <c:v>-2.0000000000000002E-5</c:v>
                </c:pt>
                <c:pt idx="1516">
                  <c:v>-3.0000000000000001E-5</c:v>
                </c:pt>
                <c:pt idx="1517">
                  <c:v>-4.0000000000000003E-5</c:v>
                </c:pt>
                <c:pt idx="1518">
                  <c:v>-4.0000000000000003E-5</c:v>
                </c:pt>
                <c:pt idx="1519">
                  <c:v>-4.0000000000000003E-5</c:v>
                </c:pt>
                <c:pt idx="1520">
                  <c:v>-4.0000000000000003E-5</c:v>
                </c:pt>
                <c:pt idx="1521">
                  <c:v>-3.0000000000000001E-5</c:v>
                </c:pt>
                <c:pt idx="1522">
                  <c:v>-2.0000000000000002E-5</c:v>
                </c:pt>
                <c:pt idx="1523">
                  <c:v>-1.0000000000000001E-5</c:v>
                </c:pt>
                <c:pt idx="1524">
                  <c:v>-1.0000000000000001E-5</c:v>
                </c:pt>
                <c:pt idx="1525">
                  <c:v>-2.0000000000000002E-5</c:v>
                </c:pt>
                <c:pt idx="1526">
                  <c:v>-2.0000000000000002E-5</c:v>
                </c:pt>
                <c:pt idx="1527">
                  <c:v>-1.0000000000000001E-5</c:v>
                </c:pt>
                <c:pt idx="1528">
                  <c:v>-1.0000000000000001E-5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-1.0000000000000001E-5</c:v>
                </c:pt>
                <c:pt idx="1534">
                  <c:v>-1.0000000000000001E-5</c:v>
                </c:pt>
                <c:pt idx="1535">
                  <c:v>-2.0000000000000002E-5</c:v>
                </c:pt>
                <c:pt idx="1536">
                  <c:v>-1.0000000000000001E-5</c:v>
                </c:pt>
                <c:pt idx="1537">
                  <c:v>-2.0000000000000002E-5</c:v>
                </c:pt>
                <c:pt idx="1538">
                  <c:v>-2.0000000000000002E-5</c:v>
                </c:pt>
                <c:pt idx="1539">
                  <c:v>-2.0000000000000002E-5</c:v>
                </c:pt>
                <c:pt idx="1540">
                  <c:v>0</c:v>
                </c:pt>
                <c:pt idx="1541">
                  <c:v>0</c:v>
                </c:pt>
                <c:pt idx="1542">
                  <c:v>-1.0000000000000001E-5</c:v>
                </c:pt>
                <c:pt idx="1543">
                  <c:v>-2.0000000000000002E-5</c:v>
                </c:pt>
                <c:pt idx="1544">
                  <c:v>-2.0000000000000002E-5</c:v>
                </c:pt>
                <c:pt idx="1545">
                  <c:v>-1.0000000000000001E-5</c:v>
                </c:pt>
                <c:pt idx="1546">
                  <c:v>0</c:v>
                </c:pt>
                <c:pt idx="1547">
                  <c:v>-1.0000000000000001E-5</c:v>
                </c:pt>
                <c:pt idx="1548">
                  <c:v>-1.0000000000000001E-5</c:v>
                </c:pt>
                <c:pt idx="1549">
                  <c:v>0</c:v>
                </c:pt>
                <c:pt idx="1550">
                  <c:v>1.0000000000000001E-5</c:v>
                </c:pt>
                <c:pt idx="1551">
                  <c:v>2.0000000000000002E-5</c:v>
                </c:pt>
                <c:pt idx="1552">
                  <c:v>2.0000000000000002E-5</c:v>
                </c:pt>
                <c:pt idx="1553">
                  <c:v>1.0000000000000001E-5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1.0000000000000001E-5</c:v>
                </c:pt>
                <c:pt idx="1558">
                  <c:v>0</c:v>
                </c:pt>
                <c:pt idx="1559">
                  <c:v>0</c:v>
                </c:pt>
                <c:pt idx="1560">
                  <c:v>1.0000000000000001E-5</c:v>
                </c:pt>
                <c:pt idx="1561">
                  <c:v>2.0000000000000002E-5</c:v>
                </c:pt>
                <c:pt idx="1562">
                  <c:v>0</c:v>
                </c:pt>
                <c:pt idx="1563">
                  <c:v>-6.9999999999999994E-5</c:v>
                </c:pt>
                <c:pt idx="1564">
                  <c:v>-1E-4</c:v>
                </c:pt>
                <c:pt idx="1565">
                  <c:v>-6.9999999999999994E-5</c:v>
                </c:pt>
                <c:pt idx="1566">
                  <c:v>-2.0000000000000002E-5</c:v>
                </c:pt>
                <c:pt idx="1567">
                  <c:v>0</c:v>
                </c:pt>
                <c:pt idx="1568">
                  <c:v>0</c:v>
                </c:pt>
                <c:pt idx="1569">
                  <c:v>-1.0000000000000001E-5</c:v>
                </c:pt>
                <c:pt idx="1570">
                  <c:v>-2.0000000000000002E-5</c:v>
                </c:pt>
                <c:pt idx="1571">
                  <c:v>-1.0000000000000001E-5</c:v>
                </c:pt>
                <c:pt idx="1572">
                  <c:v>0</c:v>
                </c:pt>
                <c:pt idx="1573">
                  <c:v>1.0000000000000001E-5</c:v>
                </c:pt>
                <c:pt idx="1574">
                  <c:v>2.0000000000000002E-5</c:v>
                </c:pt>
                <c:pt idx="1575">
                  <c:v>2.0000000000000002E-5</c:v>
                </c:pt>
                <c:pt idx="1576">
                  <c:v>2.0000000000000002E-5</c:v>
                </c:pt>
                <c:pt idx="1577">
                  <c:v>3.0000000000000001E-5</c:v>
                </c:pt>
                <c:pt idx="1578">
                  <c:v>4.0000000000000003E-5</c:v>
                </c:pt>
                <c:pt idx="1579">
                  <c:v>5.0000000000000002E-5</c:v>
                </c:pt>
                <c:pt idx="1580">
                  <c:v>4.0000000000000003E-5</c:v>
                </c:pt>
                <c:pt idx="1581">
                  <c:v>2.0000000000000002E-5</c:v>
                </c:pt>
                <c:pt idx="1582">
                  <c:v>1.0000000000000001E-5</c:v>
                </c:pt>
                <c:pt idx="1583">
                  <c:v>1.0000000000000001E-5</c:v>
                </c:pt>
                <c:pt idx="1584">
                  <c:v>2.0000000000000002E-5</c:v>
                </c:pt>
                <c:pt idx="1585">
                  <c:v>2.0000000000000002E-5</c:v>
                </c:pt>
                <c:pt idx="1586">
                  <c:v>3.0000000000000001E-5</c:v>
                </c:pt>
                <c:pt idx="1587">
                  <c:v>3.0000000000000001E-5</c:v>
                </c:pt>
                <c:pt idx="1588">
                  <c:v>3.0000000000000001E-5</c:v>
                </c:pt>
                <c:pt idx="1589">
                  <c:v>2.0000000000000002E-5</c:v>
                </c:pt>
                <c:pt idx="1590">
                  <c:v>2.0000000000000002E-5</c:v>
                </c:pt>
                <c:pt idx="1591">
                  <c:v>2.0000000000000002E-5</c:v>
                </c:pt>
                <c:pt idx="1592">
                  <c:v>2.0000000000000002E-5</c:v>
                </c:pt>
                <c:pt idx="1593">
                  <c:v>2.0000000000000002E-5</c:v>
                </c:pt>
                <c:pt idx="1594">
                  <c:v>3.0000000000000001E-5</c:v>
                </c:pt>
                <c:pt idx="1595">
                  <c:v>4.0000000000000003E-5</c:v>
                </c:pt>
                <c:pt idx="1596">
                  <c:v>5.0000000000000002E-5</c:v>
                </c:pt>
                <c:pt idx="1597">
                  <c:v>5.9999999999999988E-5</c:v>
                </c:pt>
                <c:pt idx="1598">
                  <c:v>5.9999999999999988E-5</c:v>
                </c:pt>
                <c:pt idx="1599">
                  <c:v>4.0000000000000003E-5</c:v>
                </c:pt>
                <c:pt idx="1600">
                  <c:v>2.0000000000000002E-5</c:v>
                </c:pt>
                <c:pt idx="1601">
                  <c:v>2.0000000000000002E-5</c:v>
                </c:pt>
                <c:pt idx="1602">
                  <c:v>2.0000000000000002E-5</c:v>
                </c:pt>
                <c:pt idx="1603">
                  <c:v>2.0000000000000002E-5</c:v>
                </c:pt>
                <c:pt idx="1604">
                  <c:v>3.0000000000000001E-5</c:v>
                </c:pt>
                <c:pt idx="1605">
                  <c:v>3.0000000000000001E-5</c:v>
                </c:pt>
                <c:pt idx="1606">
                  <c:v>3.0000000000000001E-5</c:v>
                </c:pt>
                <c:pt idx="1607">
                  <c:v>2.0000000000000002E-5</c:v>
                </c:pt>
                <c:pt idx="1608">
                  <c:v>3.0000000000000001E-5</c:v>
                </c:pt>
                <c:pt idx="1609">
                  <c:v>3.0000000000000001E-5</c:v>
                </c:pt>
                <c:pt idx="1610">
                  <c:v>4.0000000000000003E-5</c:v>
                </c:pt>
                <c:pt idx="1611">
                  <c:v>3.0000000000000001E-5</c:v>
                </c:pt>
                <c:pt idx="1612">
                  <c:v>2.0000000000000002E-5</c:v>
                </c:pt>
                <c:pt idx="1613">
                  <c:v>0</c:v>
                </c:pt>
                <c:pt idx="1614">
                  <c:v>1.0000000000000001E-5</c:v>
                </c:pt>
                <c:pt idx="1615">
                  <c:v>4.0000000000000003E-5</c:v>
                </c:pt>
                <c:pt idx="1616">
                  <c:v>5.0000000000000002E-5</c:v>
                </c:pt>
                <c:pt idx="1617">
                  <c:v>3.0000000000000001E-5</c:v>
                </c:pt>
                <c:pt idx="1618">
                  <c:v>3.0000000000000001E-5</c:v>
                </c:pt>
                <c:pt idx="1619">
                  <c:v>4.0000000000000003E-5</c:v>
                </c:pt>
                <c:pt idx="1620">
                  <c:v>4.0000000000000003E-5</c:v>
                </c:pt>
                <c:pt idx="1621">
                  <c:v>3.0000000000000001E-5</c:v>
                </c:pt>
                <c:pt idx="1622">
                  <c:v>4.0000000000000003E-5</c:v>
                </c:pt>
                <c:pt idx="1623">
                  <c:v>5.0000000000000002E-5</c:v>
                </c:pt>
                <c:pt idx="1624">
                  <c:v>4.0000000000000003E-5</c:v>
                </c:pt>
                <c:pt idx="1625">
                  <c:v>1.0000000000000001E-5</c:v>
                </c:pt>
                <c:pt idx="1626">
                  <c:v>0</c:v>
                </c:pt>
                <c:pt idx="1627">
                  <c:v>1.0000000000000001E-5</c:v>
                </c:pt>
                <c:pt idx="1628">
                  <c:v>3.0000000000000001E-5</c:v>
                </c:pt>
                <c:pt idx="1629">
                  <c:v>2.0000000000000002E-5</c:v>
                </c:pt>
                <c:pt idx="1630">
                  <c:v>1.0000000000000001E-5</c:v>
                </c:pt>
                <c:pt idx="1631">
                  <c:v>1.0000000000000001E-5</c:v>
                </c:pt>
                <c:pt idx="1632">
                  <c:v>2.0000000000000002E-5</c:v>
                </c:pt>
                <c:pt idx="1633">
                  <c:v>5.0000000000000002E-5</c:v>
                </c:pt>
                <c:pt idx="1634">
                  <c:v>5.0000000000000002E-5</c:v>
                </c:pt>
                <c:pt idx="1635">
                  <c:v>4.0000000000000003E-5</c:v>
                </c:pt>
                <c:pt idx="1636">
                  <c:v>4.0000000000000003E-5</c:v>
                </c:pt>
                <c:pt idx="1637">
                  <c:v>3.0000000000000001E-5</c:v>
                </c:pt>
                <c:pt idx="1638">
                  <c:v>2.0000000000000002E-5</c:v>
                </c:pt>
                <c:pt idx="1639">
                  <c:v>1.0000000000000001E-5</c:v>
                </c:pt>
                <c:pt idx="1640">
                  <c:v>1.0000000000000001E-5</c:v>
                </c:pt>
                <c:pt idx="1641">
                  <c:v>1.0000000000000001E-5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-1.0000000000000001E-5</c:v>
                </c:pt>
                <c:pt idx="1646">
                  <c:v>-2.0000000000000002E-5</c:v>
                </c:pt>
                <c:pt idx="1647">
                  <c:v>-1.0000000000000001E-5</c:v>
                </c:pt>
                <c:pt idx="1648">
                  <c:v>3.0000000000000001E-5</c:v>
                </c:pt>
                <c:pt idx="1649">
                  <c:v>5.0000000000000002E-5</c:v>
                </c:pt>
                <c:pt idx="1650">
                  <c:v>3.0000000000000001E-5</c:v>
                </c:pt>
                <c:pt idx="1651">
                  <c:v>0</c:v>
                </c:pt>
                <c:pt idx="1652">
                  <c:v>-2.0000000000000002E-5</c:v>
                </c:pt>
                <c:pt idx="1653">
                  <c:v>-2.0000000000000002E-5</c:v>
                </c:pt>
                <c:pt idx="1654">
                  <c:v>-1.0000000000000001E-5</c:v>
                </c:pt>
                <c:pt idx="1655">
                  <c:v>0</c:v>
                </c:pt>
                <c:pt idx="1656">
                  <c:v>-1.0000000000000001E-5</c:v>
                </c:pt>
                <c:pt idx="1657">
                  <c:v>0</c:v>
                </c:pt>
                <c:pt idx="1658">
                  <c:v>3.0000000000000001E-5</c:v>
                </c:pt>
                <c:pt idx="1659">
                  <c:v>6.9999999999999994E-5</c:v>
                </c:pt>
                <c:pt idx="1660">
                  <c:v>1E-4</c:v>
                </c:pt>
                <c:pt idx="1661">
                  <c:v>5.9999999999999988E-5</c:v>
                </c:pt>
                <c:pt idx="1662">
                  <c:v>1.0000000000000001E-5</c:v>
                </c:pt>
                <c:pt idx="1663">
                  <c:v>0</c:v>
                </c:pt>
                <c:pt idx="1664">
                  <c:v>1.0000000000000001E-5</c:v>
                </c:pt>
                <c:pt idx="1665">
                  <c:v>1.0000000000000001E-5</c:v>
                </c:pt>
                <c:pt idx="1666">
                  <c:v>-3.0000000000000001E-5</c:v>
                </c:pt>
                <c:pt idx="1667">
                  <c:v>-6.9999999999999994E-5</c:v>
                </c:pt>
                <c:pt idx="1668">
                  <c:v>-8.0000000000000007E-5</c:v>
                </c:pt>
                <c:pt idx="1669">
                  <c:v>-5.0000000000000002E-5</c:v>
                </c:pt>
                <c:pt idx="1670">
                  <c:v>0</c:v>
                </c:pt>
                <c:pt idx="1671">
                  <c:v>2.0000000000000002E-5</c:v>
                </c:pt>
                <c:pt idx="1672">
                  <c:v>2.0000000000000002E-5</c:v>
                </c:pt>
                <c:pt idx="1673">
                  <c:v>2.0000000000000002E-5</c:v>
                </c:pt>
                <c:pt idx="1674">
                  <c:v>5.9999999999999988E-5</c:v>
                </c:pt>
                <c:pt idx="1675">
                  <c:v>9.0000000000000006E-5</c:v>
                </c:pt>
                <c:pt idx="1676">
                  <c:v>8.0000000000000007E-5</c:v>
                </c:pt>
                <c:pt idx="1677">
                  <c:v>3.0000000000000001E-5</c:v>
                </c:pt>
                <c:pt idx="1678">
                  <c:v>-2.0000000000000002E-5</c:v>
                </c:pt>
                <c:pt idx="1679">
                  <c:v>-4.0000000000000003E-5</c:v>
                </c:pt>
                <c:pt idx="1680">
                  <c:v>-1.0000000000000001E-5</c:v>
                </c:pt>
                <c:pt idx="1681">
                  <c:v>5.9999999999999988E-5</c:v>
                </c:pt>
                <c:pt idx="1682">
                  <c:v>1.2999999999999999E-4</c:v>
                </c:pt>
                <c:pt idx="1683">
                  <c:v>1.7000000000000001E-4</c:v>
                </c:pt>
                <c:pt idx="1684">
                  <c:v>2.2000000000000001E-4</c:v>
                </c:pt>
                <c:pt idx="1685">
                  <c:v>2.9E-4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647-4455-BB59-28A20133C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69232"/>
        <c:axId val="71076962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Combined!$P$2:$P$3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1442</c:v>
                      </c:pt>
                      <c:pt idx="1">
                        <c:v>1442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Combined!$O$2:$O$3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3.6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D647-4455-BB59-28A20133C9E8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Combined!$P$4:$P$5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963</c:v>
                      </c:pt>
                      <c:pt idx="1">
                        <c:v>963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Combined!$O$4:$O$5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2.5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D647-4455-BB59-28A20133C9E8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Combined!$P$6:$P$7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1727</c:v>
                      </c:pt>
                      <c:pt idx="1">
                        <c:v>1727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Combined!$O$6:$O$10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4">
                        <c:v>3.6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D647-4455-BB59-28A20133C9E8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Combined!$P$8:$P$9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1309</c:v>
                      </c:pt>
                      <c:pt idx="1">
                        <c:v>1309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Combined!$O$11:$O$12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2.5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D647-4455-BB59-28A20133C9E8}"/>
                  </c:ext>
                </c:extLst>
              </c15:ser>
            </c15:filteredScatterSeries>
          </c:ext>
        </c:extLst>
      </c:scatterChart>
      <c:valAx>
        <c:axId val="710769232"/>
        <c:scaling>
          <c:orientation val="maxMin"/>
          <c:max val="4000"/>
          <c:min val="7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0769624"/>
        <c:crosses val="autoZero"/>
        <c:crossBetween val="midCat"/>
        <c:majorUnit val="250"/>
        <c:minorUnit val="125"/>
      </c:valAx>
      <c:valAx>
        <c:axId val="7107696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 (a.u.)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710769232"/>
        <c:crosses val="max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581023</xdr:colOff>
      <xdr:row>2</xdr:row>
      <xdr:rowOff>79312</xdr:rowOff>
    </xdr:from>
    <xdr:to>
      <xdr:col>18</xdr:col>
      <xdr:colOff>304798</xdr:colOff>
      <xdr:row>26</xdr:row>
      <xdr:rowOff>79312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7858C1F-695E-4A58-90FF-65293E8386A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28</xdr:row>
      <xdr:rowOff>95250</xdr:rowOff>
    </xdr:from>
    <xdr:to>
      <xdr:col>9</xdr:col>
      <xdr:colOff>161925</xdr:colOff>
      <xdr:row>47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228600</xdr:colOff>
      <xdr:row>34</xdr:row>
      <xdr:rowOff>0</xdr:rowOff>
    </xdr:from>
    <xdr:to>
      <xdr:col>31</xdr:col>
      <xdr:colOff>248689</xdr:colOff>
      <xdr:row>57</xdr:row>
      <xdr:rowOff>173875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4E3ECF35-1F95-4C29-935D-7DAE2C947D4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0.05568</cdr:x>
      <cdr:y>0.056</cdr:y>
    </cdr:from>
    <cdr:to>
      <cdr:x>0.18068</cdr:x>
      <cdr:y>0.14777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070007B3-93E0-4335-82DE-7DC89F6C8DB6}"/>
            </a:ext>
          </a:extLst>
        </cdr:cNvPr>
        <cdr:cNvSpPr txBox="1"/>
      </cdr:nvSpPr>
      <cdr:spPr>
        <a:xfrm xmlns:a="http://schemas.openxmlformats.org/drawingml/2006/main">
          <a:off x="371092" y="255107"/>
          <a:ext cx="833091" cy="4180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Arial" panose="020B0604020202020204" pitchFamily="34" charset="0"/>
              <a:cs typeface="Arial" panose="020B0604020202020204" pitchFamily="34" charset="0"/>
            </a:rPr>
            <a:t>IRAS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0.74114</cdr:x>
      <cdr:y>0.49055</cdr:y>
    </cdr:from>
    <cdr:to>
      <cdr:x>0.8132</cdr:x>
      <cdr:y>0.55068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8BC0F462-97F0-4099-8BD6-D8BC132CF03C}"/>
            </a:ext>
          </a:extLst>
        </cdr:cNvPr>
        <cdr:cNvSpPr txBox="1"/>
      </cdr:nvSpPr>
      <cdr:spPr>
        <a:xfrm xmlns:a="http://schemas.openxmlformats.org/drawingml/2006/main">
          <a:off x="5421603" y="2242815"/>
          <a:ext cx="527133" cy="27491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1309</a:t>
          </a:r>
        </a:p>
      </cdr:txBody>
    </cdr:sp>
  </cdr:relSizeAnchor>
  <cdr:relSizeAnchor xmlns:cdr="http://schemas.openxmlformats.org/drawingml/2006/chartDrawing">
    <cdr:from>
      <cdr:x>0.86532</cdr:x>
      <cdr:y>0.49124</cdr:y>
    </cdr:from>
    <cdr:to>
      <cdr:x>0.92567</cdr:x>
      <cdr:y>0.55016</cdr:y>
    </cdr:to>
    <cdr:sp macro="" textlink="">
      <cdr:nvSpPr>
        <cdr:cNvPr id="4" name="TextBox 5">
          <a:extLst xmlns:a="http://schemas.openxmlformats.org/drawingml/2006/main">
            <a:ext uri="{FF2B5EF4-FFF2-40B4-BE49-F238E27FC236}">
              <a16:creationId xmlns="" xmlns:a16="http://schemas.microsoft.com/office/drawing/2014/main" id="{CA1943D7-41BE-4273-9510-C52374555113}"/>
            </a:ext>
          </a:extLst>
        </cdr:cNvPr>
        <cdr:cNvSpPr txBox="1"/>
      </cdr:nvSpPr>
      <cdr:spPr>
        <a:xfrm xmlns:a="http://schemas.openxmlformats.org/drawingml/2006/main">
          <a:off x="6329983" y="2245963"/>
          <a:ext cx="441472" cy="26938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963</a:t>
          </a:r>
        </a:p>
      </cdr:txBody>
    </cdr:sp>
  </cdr:relSizeAnchor>
  <cdr:relSizeAnchor xmlns:cdr="http://schemas.openxmlformats.org/drawingml/2006/chartDrawing">
    <cdr:from>
      <cdr:x>0.69667</cdr:x>
      <cdr:y>0.06055</cdr:y>
    </cdr:from>
    <cdr:to>
      <cdr:x>0.76872</cdr:x>
      <cdr:y>0.11947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="" xmlns:a16="http://schemas.microsoft.com/office/drawing/2014/main" id="{2F93B31C-38EC-4460-B0B1-BFAE195295B4}"/>
            </a:ext>
          </a:extLst>
        </cdr:cNvPr>
        <cdr:cNvSpPr txBox="1"/>
      </cdr:nvSpPr>
      <cdr:spPr>
        <a:xfrm xmlns:a="http://schemas.openxmlformats.org/drawingml/2006/main">
          <a:off x="5096283" y="276856"/>
          <a:ext cx="527060" cy="2693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1442</a:t>
          </a:r>
        </a:p>
      </cdr:txBody>
    </cdr:sp>
  </cdr:relSizeAnchor>
  <cdr:relSizeAnchor xmlns:cdr="http://schemas.openxmlformats.org/drawingml/2006/chartDrawing">
    <cdr:from>
      <cdr:x>0.60441</cdr:x>
      <cdr:y>0.32727</cdr:y>
    </cdr:from>
    <cdr:to>
      <cdr:x>0.67646</cdr:x>
      <cdr:y>0.38619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B6DA7A01-624D-4889-AE81-E2055C317940}"/>
            </a:ext>
          </a:extLst>
        </cdr:cNvPr>
        <cdr:cNvSpPr txBox="1"/>
      </cdr:nvSpPr>
      <cdr:spPr>
        <a:xfrm xmlns:a="http://schemas.openxmlformats.org/drawingml/2006/main">
          <a:off x="4421386" y="1496289"/>
          <a:ext cx="527060" cy="26938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1727</a:t>
          </a:r>
        </a:p>
      </cdr:txBody>
    </cdr:sp>
  </cdr:relSizeAnchor>
  <cdr:relSizeAnchor xmlns:cdr="http://schemas.openxmlformats.org/drawingml/2006/chartDrawing">
    <cdr:from>
      <cdr:x>0.063</cdr:x>
      <cdr:y>0.24444</cdr:y>
    </cdr:from>
    <cdr:to>
      <cdr:x>0.14323</cdr:x>
      <cdr:y>0.30335</cdr:y>
    </cdr:to>
    <cdr:sp macro="" textlink="">
      <cdr:nvSpPr>
        <cdr:cNvPr id="11" name="TextBox 6">
          <a:extLst xmlns:a="http://schemas.openxmlformats.org/drawingml/2006/main">
            <a:ext uri="{FF2B5EF4-FFF2-40B4-BE49-F238E27FC236}">
              <a16:creationId xmlns="" xmlns:a16="http://schemas.microsoft.com/office/drawing/2014/main" id="{D6FE1D75-600F-4E9A-AECF-C536E42FC496}"/>
            </a:ext>
          </a:extLst>
        </cdr:cNvPr>
        <cdr:cNvSpPr txBox="1"/>
      </cdr:nvSpPr>
      <cdr:spPr>
        <a:xfrm xmlns:a="http://schemas.openxmlformats.org/drawingml/2006/main">
          <a:off x="460865" y="1117583"/>
          <a:ext cx="586898" cy="26933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350 K</a:t>
          </a:r>
        </a:p>
      </cdr:txBody>
    </cdr:sp>
  </cdr:relSizeAnchor>
  <cdr:relSizeAnchor xmlns:cdr="http://schemas.openxmlformats.org/drawingml/2006/chartDrawing">
    <cdr:from>
      <cdr:x>0.06</cdr:x>
      <cdr:y>0.64096</cdr:y>
    </cdr:from>
    <cdr:to>
      <cdr:x>0.14022</cdr:x>
      <cdr:y>0.69987</cdr:y>
    </cdr:to>
    <cdr:sp macro="" textlink="">
      <cdr:nvSpPr>
        <cdr:cNvPr id="12" name="TextBox 7">
          <a:extLst xmlns:a="http://schemas.openxmlformats.org/drawingml/2006/main">
            <a:ext uri="{FF2B5EF4-FFF2-40B4-BE49-F238E27FC236}">
              <a16:creationId xmlns="" xmlns:a16="http://schemas.microsoft.com/office/drawing/2014/main" id="{27A34DB6-9BF5-42CD-8A50-52EED0B6DBA5}"/>
            </a:ext>
          </a:extLst>
        </cdr:cNvPr>
        <cdr:cNvSpPr txBox="1"/>
      </cdr:nvSpPr>
      <cdr:spPr>
        <a:xfrm xmlns:a="http://schemas.openxmlformats.org/drawingml/2006/main">
          <a:off x="438879" y="2930464"/>
          <a:ext cx="586826" cy="26933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115 K</a:t>
          </a:r>
        </a:p>
      </cdr:txBody>
    </cdr:sp>
  </cdr:relSizeAnchor>
  <cdr:relSizeAnchor xmlns:cdr="http://schemas.openxmlformats.org/drawingml/2006/chartDrawing">
    <cdr:from>
      <cdr:x>0.18459</cdr:x>
      <cdr:y>0.45525</cdr:y>
    </cdr:from>
    <cdr:to>
      <cdr:x>0.28892</cdr:x>
      <cdr:y>0.50962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50294" y="2081425"/>
          <a:ext cx="763188" cy="2485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0.002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0.05568</cdr:x>
      <cdr:y>0.03091</cdr:y>
    </cdr:from>
    <cdr:to>
      <cdr:x>0.18068</cdr:x>
      <cdr:y>0.23091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070007B3-93E0-4335-82DE-7DC89F6C8DB6}"/>
            </a:ext>
          </a:extLst>
        </cdr:cNvPr>
        <cdr:cNvSpPr txBox="1"/>
      </cdr:nvSpPr>
      <cdr:spPr>
        <a:xfrm xmlns:a="http://schemas.openxmlformats.org/drawingml/2006/main">
          <a:off x="407325" y="1413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0.76944</cdr:x>
      <cdr:y>0.27293</cdr:y>
    </cdr:from>
    <cdr:to>
      <cdr:x>0.8415</cdr:x>
      <cdr:y>0.33306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="" xmlns:a16="http://schemas.microsoft.com/office/drawing/2014/main" id="{8BC0F462-97F0-4099-8BD6-D8BC132CF03C}"/>
            </a:ext>
          </a:extLst>
        </cdr:cNvPr>
        <cdr:cNvSpPr txBox="1"/>
      </cdr:nvSpPr>
      <cdr:spPr>
        <a:xfrm xmlns:a="http://schemas.openxmlformats.org/drawingml/2006/main">
          <a:off x="5628640" y="1247833"/>
          <a:ext cx="527067" cy="27491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1309</a:t>
          </a:r>
        </a:p>
      </cdr:txBody>
    </cdr:sp>
  </cdr:relSizeAnchor>
  <cdr:relSizeAnchor xmlns:cdr="http://schemas.openxmlformats.org/drawingml/2006/chartDrawing">
    <cdr:from>
      <cdr:x>0.87399</cdr:x>
      <cdr:y>0.28202</cdr:y>
    </cdr:from>
    <cdr:to>
      <cdr:x>0.93434</cdr:x>
      <cdr:y>0.34094</cdr:y>
    </cdr:to>
    <cdr:sp macro="" textlink="">
      <cdr:nvSpPr>
        <cdr:cNvPr id="4" name="TextBox 5">
          <a:extLst xmlns:a="http://schemas.openxmlformats.org/drawingml/2006/main">
            <a:ext uri="{FF2B5EF4-FFF2-40B4-BE49-F238E27FC236}">
              <a16:creationId xmlns="" xmlns:a16="http://schemas.microsoft.com/office/drawing/2014/main" id="{CA1943D7-41BE-4273-9510-C52374555113}"/>
            </a:ext>
          </a:extLst>
        </cdr:cNvPr>
        <cdr:cNvSpPr txBox="1"/>
      </cdr:nvSpPr>
      <cdr:spPr>
        <a:xfrm xmlns:a="http://schemas.openxmlformats.org/drawingml/2006/main">
          <a:off x="6393411" y="1289396"/>
          <a:ext cx="441468" cy="26936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963</a:t>
          </a:r>
        </a:p>
      </cdr:txBody>
    </cdr:sp>
  </cdr:relSizeAnchor>
  <cdr:relSizeAnchor xmlns:cdr="http://schemas.openxmlformats.org/drawingml/2006/chartDrawing">
    <cdr:from>
      <cdr:x>0.73081</cdr:x>
      <cdr:y>0.05838</cdr:y>
    </cdr:from>
    <cdr:to>
      <cdr:x>0.80286</cdr:x>
      <cdr:y>0.1173</cdr:y>
    </cdr:to>
    <cdr:sp macro="" textlink="">
      <cdr:nvSpPr>
        <cdr:cNvPr id="5" name="TextBox 3">
          <a:extLst xmlns:a="http://schemas.openxmlformats.org/drawingml/2006/main">
            <a:ext uri="{FF2B5EF4-FFF2-40B4-BE49-F238E27FC236}">
              <a16:creationId xmlns="" xmlns:a16="http://schemas.microsoft.com/office/drawing/2014/main" id="{2F93B31C-38EC-4460-B0B1-BFAE195295B4}"/>
            </a:ext>
          </a:extLst>
        </cdr:cNvPr>
        <cdr:cNvSpPr txBox="1"/>
      </cdr:nvSpPr>
      <cdr:spPr>
        <a:xfrm xmlns:a="http://schemas.openxmlformats.org/drawingml/2006/main">
          <a:off x="5346008" y="266931"/>
          <a:ext cx="527067" cy="26936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1442</a:t>
          </a:r>
        </a:p>
      </cdr:txBody>
    </cdr:sp>
  </cdr:relSizeAnchor>
  <cdr:relSizeAnchor xmlns:cdr="http://schemas.openxmlformats.org/drawingml/2006/chartDrawing">
    <cdr:from>
      <cdr:x>0.65354</cdr:x>
      <cdr:y>0.06202</cdr:y>
    </cdr:from>
    <cdr:to>
      <cdr:x>0.72559</cdr:x>
      <cdr:y>0.12094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="" xmlns:a16="http://schemas.microsoft.com/office/drawing/2014/main" id="{B6DA7A01-624D-4889-AE81-E2055C317940}"/>
            </a:ext>
          </a:extLst>
        </cdr:cNvPr>
        <cdr:cNvSpPr txBox="1"/>
      </cdr:nvSpPr>
      <cdr:spPr>
        <a:xfrm xmlns:a="http://schemas.openxmlformats.org/drawingml/2006/main">
          <a:off x="4780741" y="283557"/>
          <a:ext cx="527067" cy="26936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1727</a:t>
          </a:r>
        </a:p>
      </cdr:txBody>
    </cdr:sp>
  </cdr:relSizeAnchor>
  <cdr:relSizeAnchor xmlns:cdr="http://schemas.openxmlformats.org/drawingml/2006/chartDrawing">
    <cdr:from>
      <cdr:x>0.09343</cdr:x>
      <cdr:y>0.36566</cdr:y>
    </cdr:from>
    <cdr:to>
      <cdr:x>0.17366</cdr:x>
      <cdr:y>0.42457</cdr:y>
    </cdr:to>
    <cdr:sp macro="" textlink="">
      <cdr:nvSpPr>
        <cdr:cNvPr id="11" name="TextBox 6">
          <a:extLst xmlns:a="http://schemas.openxmlformats.org/drawingml/2006/main">
            <a:ext uri="{FF2B5EF4-FFF2-40B4-BE49-F238E27FC236}">
              <a16:creationId xmlns="" xmlns:a16="http://schemas.microsoft.com/office/drawing/2014/main" id="{D6FE1D75-600F-4E9A-AECF-C536E42FC496}"/>
            </a:ext>
          </a:extLst>
        </cdr:cNvPr>
        <cdr:cNvSpPr txBox="1"/>
      </cdr:nvSpPr>
      <cdr:spPr>
        <a:xfrm xmlns:a="http://schemas.openxmlformats.org/drawingml/2006/main">
          <a:off x="807258" y="1671781"/>
          <a:ext cx="693170" cy="26936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350 K</a:t>
          </a:r>
        </a:p>
      </cdr:txBody>
    </cdr:sp>
  </cdr:relSizeAnchor>
  <cdr:relSizeAnchor xmlns:cdr="http://schemas.openxmlformats.org/drawingml/2006/chartDrawing">
    <cdr:from>
      <cdr:x>0.16848</cdr:x>
      <cdr:y>0.53657</cdr:y>
    </cdr:from>
    <cdr:to>
      <cdr:x>0.24871</cdr:x>
      <cdr:y>0.59548</cdr:y>
    </cdr:to>
    <cdr:sp macro="" textlink="">
      <cdr:nvSpPr>
        <cdr:cNvPr id="12" name="TextBox 7">
          <a:extLst xmlns:a="http://schemas.openxmlformats.org/drawingml/2006/main">
            <a:ext uri="{FF2B5EF4-FFF2-40B4-BE49-F238E27FC236}">
              <a16:creationId xmlns="" xmlns:a16="http://schemas.microsoft.com/office/drawing/2014/main" id="{27A34DB6-9BF5-42CD-8A50-52EED0B6DBA5}"/>
            </a:ext>
          </a:extLst>
        </cdr:cNvPr>
        <cdr:cNvSpPr txBox="1"/>
      </cdr:nvSpPr>
      <cdr:spPr>
        <a:xfrm xmlns:a="http://schemas.openxmlformats.org/drawingml/2006/main">
          <a:off x="1455651" y="2453178"/>
          <a:ext cx="693170" cy="26936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115 K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2.0000000000000002E-5</v>
      </c>
    </row>
    <row r="3" spans="1:2" x14ac:dyDescent="0.25">
      <c r="A3" s="1">
        <v>3995.9854999999998</v>
      </c>
      <c r="B3">
        <v>2.0000000000000002E-5</v>
      </c>
    </row>
    <row r="4" spans="1:2" x14ac:dyDescent="0.25">
      <c r="A4" s="1">
        <v>3994.0569300000002</v>
      </c>
      <c r="B4">
        <v>2.0000000000000002E-5</v>
      </c>
    </row>
    <row r="5" spans="1:2" x14ac:dyDescent="0.25">
      <c r="A5" s="1">
        <v>3992.1283699999999</v>
      </c>
      <c r="B5">
        <v>2.0000000000000002E-5</v>
      </c>
    </row>
    <row r="6" spans="1:2" x14ac:dyDescent="0.25">
      <c r="A6" s="1">
        <v>3990.1997999999999</v>
      </c>
      <c r="B6">
        <v>2.0000000000000002E-5</v>
      </c>
    </row>
    <row r="7" spans="1:2" x14ac:dyDescent="0.25">
      <c r="A7" s="1">
        <v>3988.27124</v>
      </c>
      <c r="B7">
        <v>2.0000000000000002E-5</v>
      </c>
    </row>
    <row r="8" spans="1:2" x14ac:dyDescent="0.25">
      <c r="A8" s="1">
        <v>3986.3426800000002</v>
      </c>
      <c r="B8">
        <v>3.0000000000000001E-5</v>
      </c>
    </row>
    <row r="9" spans="1:2" x14ac:dyDescent="0.25">
      <c r="A9" s="1">
        <v>3984.4141100000002</v>
      </c>
      <c r="B9">
        <v>4.0000000000000003E-5</v>
      </c>
    </row>
    <row r="10" spans="1:2" x14ac:dyDescent="0.25">
      <c r="A10" s="1">
        <v>3982.4855499999999</v>
      </c>
      <c r="B10">
        <v>4.0000000000000003E-5</v>
      </c>
    </row>
    <row r="11" spans="1:2" x14ac:dyDescent="0.25">
      <c r="A11" s="1">
        <v>3980.5569799999998</v>
      </c>
      <c r="B11">
        <v>3.0000000000000001E-5</v>
      </c>
    </row>
    <row r="12" spans="1:2" x14ac:dyDescent="0.25">
      <c r="A12" s="1">
        <v>3978.62842</v>
      </c>
      <c r="B12">
        <v>2.0000000000000002E-5</v>
      </c>
    </row>
    <row r="13" spans="1:2" x14ac:dyDescent="0.25">
      <c r="A13" s="1">
        <v>3976.69985</v>
      </c>
      <c r="B13">
        <v>1.0000000000000001E-5</v>
      </c>
    </row>
    <row r="14" spans="1:2" x14ac:dyDescent="0.25">
      <c r="A14" s="1">
        <v>3974.7712900000001</v>
      </c>
      <c r="B14">
        <v>0</v>
      </c>
    </row>
    <row r="15" spans="1:2" x14ac:dyDescent="0.25">
      <c r="A15" s="1">
        <v>3972.8427200000001</v>
      </c>
      <c r="B15">
        <v>0</v>
      </c>
    </row>
    <row r="16" spans="1:2" x14ac:dyDescent="0.25">
      <c r="A16" s="1">
        <v>3970.9141599999998</v>
      </c>
      <c r="B16">
        <v>1.0000000000000001E-5</v>
      </c>
    </row>
    <row r="17" spans="1:2" x14ac:dyDescent="0.25">
      <c r="A17" s="1">
        <v>3968.9856</v>
      </c>
      <c r="B17">
        <v>2.0000000000000002E-5</v>
      </c>
    </row>
    <row r="18" spans="1:2" x14ac:dyDescent="0.25">
      <c r="A18" s="1">
        <v>3967.057029999999</v>
      </c>
      <c r="B18">
        <v>3.0000000000000001E-5</v>
      </c>
    </row>
    <row r="19" spans="1:2" x14ac:dyDescent="0.25">
      <c r="A19" s="1">
        <v>3965.1284700000001</v>
      </c>
      <c r="B19">
        <v>3.0000000000000001E-5</v>
      </c>
    </row>
    <row r="20" spans="1:2" x14ac:dyDescent="0.25">
      <c r="A20" s="1">
        <v>3963.1999000000001</v>
      </c>
      <c r="B20">
        <v>2.0000000000000002E-5</v>
      </c>
    </row>
    <row r="21" spans="1:2" x14ac:dyDescent="0.25">
      <c r="A21" s="1">
        <v>3961.2713399999998</v>
      </c>
      <c r="B21">
        <v>2.0000000000000002E-5</v>
      </c>
    </row>
    <row r="22" spans="1:2" x14ac:dyDescent="0.25">
      <c r="A22" s="1">
        <v>3959.3427700000002</v>
      </c>
      <c r="B22">
        <v>2.0000000000000002E-5</v>
      </c>
    </row>
    <row r="23" spans="1:2" x14ac:dyDescent="0.25">
      <c r="A23" s="1">
        <v>3957.4142099999999</v>
      </c>
      <c r="B23">
        <v>2.0000000000000002E-5</v>
      </c>
    </row>
    <row r="24" spans="1:2" x14ac:dyDescent="0.25">
      <c r="A24" s="1">
        <v>3955.4856399999999</v>
      </c>
      <c r="B24">
        <v>1.0000000000000001E-5</v>
      </c>
    </row>
    <row r="25" spans="1:2" x14ac:dyDescent="0.25">
      <c r="A25" s="1">
        <v>3953.55708</v>
      </c>
      <c r="B25">
        <v>1.0000000000000001E-5</v>
      </c>
    </row>
    <row r="26" spans="1:2" x14ac:dyDescent="0.25">
      <c r="A26" s="1">
        <v>3951.6285200000002</v>
      </c>
      <c r="B26">
        <v>0</v>
      </c>
    </row>
    <row r="27" spans="1:2" x14ac:dyDescent="0.25">
      <c r="A27" s="1">
        <v>3949.6999500000002</v>
      </c>
      <c r="B27">
        <v>0</v>
      </c>
    </row>
    <row r="28" spans="1:2" x14ac:dyDescent="0.25">
      <c r="A28" s="1">
        <v>3947.7713899999999</v>
      </c>
      <c r="B28">
        <v>1.0000000000000001E-5</v>
      </c>
    </row>
    <row r="29" spans="1:2" x14ac:dyDescent="0.25">
      <c r="A29" s="1">
        <v>3945.8428199999998</v>
      </c>
      <c r="B29">
        <v>1.0000000000000001E-5</v>
      </c>
    </row>
    <row r="30" spans="1:2" x14ac:dyDescent="0.25">
      <c r="A30" s="1">
        <v>3943.91426</v>
      </c>
      <c r="B30">
        <v>1.0000000000000001E-5</v>
      </c>
    </row>
    <row r="31" spans="1:2" x14ac:dyDescent="0.25">
      <c r="A31" s="1">
        <v>3941.98569</v>
      </c>
      <c r="B31">
        <v>1.0000000000000001E-5</v>
      </c>
    </row>
    <row r="32" spans="1:2" x14ac:dyDescent="0.25">
      <c r="A32" s="1">
        <v>3940.0571300000001</v>
      </c>
      <c r="B32">
        <v>2.0000000000000002E-5</v>
      </c>
    </row>
    <row r="33" spans="1:2" x14ac:dyDescent="0.25">
      <c r="A33" s="1">
        <v>3938.1285600000001</v>
      </c>
      <c r="B33">
        <v>4.0000000000000003E-5</v>
      </c>
    </row>
    <row r="34" spans="1:2" x14ac:dyDescent="0.25">
      <c r="A34" s="1">
        <v>3936.2</v>
      </c>
      <c r="B34">
        <v>3.0000000000000001E-5</v>
      </c>
    </row>
    <row r="35" spans="1:2" x14ac:dyDescent="0.25">
      <c r="A35" s="1">
        <v>3934.27144</v>
      </c>
      <c r="B35">
        <v>2.0000000000000002E-5</v>
      </c>
    </row>
    <row r="36" spans="1:2" x14ac:dyDescent="0.25">
      <c r="A36" s="1">
        <v>3932.3428699999999</v>
      </c>
      <c r="B36">
        <v>1.0000000000000001E-5</v>
      </c>
    </row>
    <row r="37" spans="1:2" x14ac:dyDescent="0.25">
      <c r="A37" s="1">
        <v>3930.4143100000001</v>
      </c>
      <c r="B37">
        <v>0</v>
      </c>
    </row>
    <row r="38" spans="1:2" x14ac:dyDescent="0.25">
      <c r="A38" s="1">
        <v>3928.4857400000001</v>
      </c>
      <c r="B38">
        <v>0</v>
      </c>
    </row>
    <row r="39" spans="1:2" x14ac:dyDescent="0.25">
      <c r="A39" s="1">
        <v>3926.5571799999998</v>
      </c>
      <c r="B39">
        <v>0</v>
      </c>
    </row>
    <row r="40" spans="1:2" x14ac:dyDescent="0.25">
      <c r="A40" s="1">
        <v>3924.6286100000002</v>
      </c>
      <c r="B40">
        <v>-1.0000000000000001E-5</v>
      </c>
    </row>
    <row r="41" spans="1:2" x14ac:dyDescent="0.25">
      <c r="A41" s="1">
        <v>3922.7000499999999</v>
      </c>
      <c r="B41">
        <v>-1.0000000000000001E-5</v>
      </c>
    </row>
    <row r="42" spans="1:2" x14ac:dyDescent="0.25">
      <c r="A42" s="1">
        <v>3920.7714799999999</v>
      </c>
      <c r="B42">
        <v>-2.0000000000000002E-5</v>
      </c>
    </row>
    <row r="43" spans="1:2" x14ac:dyDescent="0.25">
      <c r="A43" s="1">
        <v>3918.842920000001</v>
      </c>
      <c r="B43">
        <v>-3.0000000000000001E-5</v>
      </c>
    </row>
    <row r="44" spans="1:2" x14ac:dyDescent="0.25">
      <c r="A44" s="1">
        <v>3916.9143600000002</v>
      </c>
      <c r="B44">
        <v>-3.0000000000000001E-5</v>
      </c>
    </row>
    <row r="45" spans="1:2" x14ac:dyDescent="0.25">
      <c r="A45" s="1">
        <v>3914.9857900000002</v>
      </c>
      <c r="B45">
        <v>-2.0000000000000002E-5</v>
      </c>
    </row>
    <row r="46" spans="1:2" x14ac:dyDescent="0.25">
      <c r="A46" s="1">
        <v>3913.0572299999999</v>
      </c>
      <c r="B46">
        <v>-1.0000000000000001E-5</v>
      </c>
    </row>
    <row r="47" spans="1:2" x14ac:dyDescent="0.25">
      <c r="A47" s="1">
        <v>3911.1286599999999</v>
      </c>
      <c r="B47">
        <v>1.0000000000000001E-5</v>
      </c>
    </row>
    <row r="48" spans="1:2" x14ac:dyDescent="0.25">
      <c r="A48" s="1">
        <v>3909.2001</v>
      </c>
      <c r="B48">
        <v>1.0000000000000001E-5</v>
      </c>
    </row>
    <row r="49" spans="1:2" x14ac:dyDescent="0.25">
      <c r="A49" s="1">
        <v>3907.27153</v>
      </c>
      <c r="B49">
        <v>-2.0000000000000002E-5</v>
      </c>
    </row>
    <row r="50" spans="1:2" x14ac:dyDescent="0.25">
      <c r="A50" s="1">
        <v>3905.3429700000002</v>
      </c>
      <c r="B50">
        <v>-5.9999999999999988E-5</v>
      </c>
    </row>
    <row r="51" spans="1:2" x14ac:dyDescent="0.25">
      <c r="A51" s="1">
        <v>3903.4144000000001</v>
      </c>
      <c r="B51">
        <v>-9.0000000000000006E-5</v>
      </c>
    </row>
    <row r="52" spans="1:2" x14ac:dyDescent="0.25">
      <c r="A52" s="1">
        <v>3901.4858399999998</v>
      </c>
      <c r="B52">
        <v>-9.0000000000000006E-5</v>
      </c>
    </row>
    <row r="53" spans="1:2" x14ac:dyDescent="0.25">
      <c r="A53" s="1">
        <v>3899.55728</v>
      </c>
      <c r="B53">
        <v>-8.0000000000000007E-5</v>
      </c>
    </row>
    <row r="54" spans="1:2" x14ac:dyDescent="0.25">
      <c r="A54" s="1">
        <v>3897.62871</v>
      </c>
      <c r="B54">
        <v>-5.0000000000000002E-5</v>
      </c>
    </row>
    <row r="55" spans="1:2" x14ac:dyDescent="0.25">
      <c r="A55" s="1">
        <v>3895.7001500000001</v>
      </c>
      <c r="B55">
        <v>-3.0000000000000001E-5</v>
      </c>
    </row>
    <row r="56" spans="1:2" x14ac:dyDescent="0.25">
      <c r="A56" s="1">
        <v>3893.7715800000001</v>
      </c>
      <c r="B56">
        <v>-4.0000000000000003E-5</v>
      </c>
    </row>
    <row r="57" spans="1:2" x14ac:dyDescent="0.25">
      <c r="A57" s="1">
        <v>3891.8430199999998</v>
      </c>
      <c r="B57">
        <v>-5.0000000000000002E-5</v>
      </c>
    </row>
    <row r="58" spans="1:2" x14ac:dyDescent="0.25">
      <c r="A58" s="1">
        <v>3889.9144500000002</v>
      </c>
      <c r="B58">
        <v>-5.9999999999999988E-5</v>
      </c>
    </row>
    <row r="59" spans="1:2" x14ac:dyDescent="0.25">
      <c r="A59" s="1">
        <v>3887.9858899999999</v>
      </c>
      <c r="B59">
        <v>-6.9999999999999994E-5</v>
      </c>
    </row>
    <row r="60" spans="1:2" x14ac:dyDescent="0.25">
      <c r="A60" s="1">
        <v>3886.0573300000001</v>
      </c>
      <c r="B60">
        <v>-1E-4</v>
      </c>
    </row>
    <row r="61" spans="1:2" x14ac:dyDescent="0.25">
      <c r="A61" s="1">
        <v>3884.1287600000001</v>
      </c>
      <c r="B61">
        <v>-1E-4</v>
      </c>
    </row>
    <row r="62" spans="1:2" x14ac:dyDescent="0.25">
      <c r="A62" s="1">
        <v>3882.2002000000002</v>
      </c>
      <c r="B62">
        <v>-8.0000000000000007E-5</v>
      </c>
    </row>
    <row r="63" spans="1:2" x14ac:dyDescent="0.25">
      <c r="A63" s="1">
        <v>3880.2716300000002</v>
      </c>
      <c r="B63">
        <v>-5.9999999999999988E-5</v>
      </c>
    </row>
    <row r="64" spans="1:2" x14ac:dyDescent="0.25">
      <c r="A64" s="1">
        <v>3878.3430699999999</v>
      </c>
      <c r="B64">
        <v>-2.0000000000000002E-5</v>
      </c>
    </row>
    <row r="65" spans="1:2" x14ac:dyDescent="0.25">
      <c r="A65" s="1">
        <v>3876.4144999999999</v>
      </c>
      <c r="B65">
        <v>-1.0000000000000001E-5</v>
      </c>
    </row>
    <row r="66" spans="1:2" x14ac:dyDescent="0.25">
      <c r="A66" s="1">
        <v>3874.48594</v>
      </c>
      <c r="B66">
        <v>-4.0000000000000003E-5</v>
      </c>
    </row>
    <row r="67" spans="1:2" x14ac:dyDescent="0.25">
      <c r="A67" s="1">
        <v>3872.55737</v>
      </c>
      <c r="B67">
        <v>-9.0000000000000006E-5</v>
      </c>
    </row>
    <row r="68" spans="1:2" x14ac:dyDescent="0.25">
      <c r="A68" s="1">
        <v>3870.6288100000002</v>
      </c>
      <c r="B68">
        <v>-1.2999999999999999E-4</v>
      </c>
    </row>
    <row r="69" spans="1:2" x14ac:dyDescent="0.25">
      <c r="A69" s="1">
        <v>3868.7002499999999</v>
      </c>
      <c r="B69">
        <v>-1.2E-4</v>
      </c>
    </row>
    <row r="70" spans="1:2" x14ac:dyDescent="0.25">
      <c r="A70" s="1">
        <v>3866.7716799999998</v>
      </c>
      <c r="B70">
        <v>-9.0000000000000006E-5</v>
      </c>
    </row>
    <row r="71" spans="1:2" x14ac:dyDescent="0.25">
      <c r="A71" s="1">
        <v>3864.84312</v>
      </c>
      <c r="B71">
        <v>-9.0000000000000006E-5</v>
      </c>
    </row>
    <row r="72" spans="1:2" x14ac:dyDescent="0.25">
      <c r="A72" s="1">
        <v>3862.91455</v>
      </c>
      <c r="B72">
        <v>-6.9999999999999994E-5</v>
      </c>
    </row>
    <row r="73" spans="1:2" x14ac:dyDescent="0.25">
      <c r="A73" s="1">
        <v>3860.9859900000001</v>
      </c>
      <c r="B73">
        <v>-5.0000000000000002E-5</v>
      </c>
    </row>
    <row r="74" spans="1:2" x14ac:dyDescent="0.25">
      <c r="A74" s="1">
        <v>3859.0574200000001</v>
      </c>
      <c r="B74">
        <v>-5.9999999999999988E-5</v>
      </c>
    </row>
    <row r="75" spans="1:2" x14ac:dyDescent="0.25">
      <c r="A75" s="1">
        <v>3857.1288599999998</v>
      </c>
      <c r="B75">
        <v>-1.2999999999999999E-4</v>
      </c>
    </row>
    <row r="76" spans="1:2" x14ac:dyDescent="0.25">
      <c r="A76" s="1">
        <v>3855.2002900000002</v>
      </c>
      <c r="B76">
        <v>-2.5999999999999998E-4</v>
      </c>
    </row>
    <row r="77" spans="1:2" x14ac:dyDescent="0.25">
      <c r="A77" s="1">
        <v>3853.271729999999</v>
      </c>
      <c r="B77">
        <v>-2.9999999999999997E-4</v>
      </c>
    </row>
    <row r="78" spans="1:2" x14ac:dyDescent="0.25">
      <c r="A78" s="1">
        <v>3851.3431700000001</v>
      </c>
      <c r="B78">
        <v>-1.9000000000000001E-4</v>
      </c>
    </row>
    <row r="79" spans="1:2" x14ac:dyDescent="0.25">
      <c r="A79" s="1">
        <v>3849.4146000000001</v>
      </c>
      <c r="B79">
        <v>-5.9999999999999988E-5</v>
      </c>
    </row>
    <row r="80" spans="1:2" x14ac:dyDescent="0.25">
      <c r="A80" s="1">
        <v>3847.4860399999998</v>
      </c>
      <c r="B80">
        <v>-2.0000000000000002E-5</v>
      </c>
    </row>
    <row r="81" spans="1:2" x14ac:dyDescent="0.25">
      <c r="A81" s="1">
        <v>3845.5574700000002</v>
      </c>
      <c r="B81">
        <v>-2.0000000000000002E-5</v>
      </c>
    </row>
    <row r="82" spans="1:2" x14ac:dyDescent="0.25">
      <c r="A82" s="1">
        <v>3843.6289099999999</v>
      </c>
      <c r="B82">
        <v>-5.0000000000000002E-5</v>
      </c>
    </row>
    <row r="83" spans="1:2" x14ac:dyDescent="0.25">
      <c r="A83" s="1">
        <v>3841.7003399999999</v>
      </c>
      <c r="B83">
        <v>-1E-4</v>
      </c>
    </row>
    <row r="84" spans="1:2" x14ac:dyDescent="0.25">
      <c r="A84" s="1">
        <v>3839.77178</v>
      </c>
      <c r="B84">
        <v>-1.6000000000000001E-4</v>
      </c>
    </row>
    <row r="85" spans="1:2" x14ac:dyDescent="0.25">
      <c r="A85" s="1">
        <v>3837.84321</v>
      </c>
      <c r="B85">
        <v>-1.8000000000000001E-4</v>
      </c>
    </row>
    <row r="86" spans="1:2" x14ac:dyDescent="0.25">
      <c r="A86" s="1">
        <v>3835.9146500000002</v>
      </c>
      <c r="B86">
        <v>-1.4999999999999999E-4</v>
      </c>
    </row>
    <row r="87" spans="1:2" x14ac:dyDescent="0.25">
      <c r="A87" s="1">
        <v>3833.9860899999999</v>
      </c>
      <c r="B87">
        <v>-1.1E-4</v>
      </c>
    </row>
    <row r="88" spans="1:2" x14ac:dyDescent="0.25">
      <c r="A88" s="1">
        <v>3832.0575199999998</v>
      </c>
      <c r="B88">
        <v>-8.0000000000000007E-5</v>
      </c>
    </row>
    <row r="89" spans="1:2" x14ac:dyDescent="0.25">
      <c r="A89" s="1">
        <v>3830.12896</v>
      </c>
      <c r="B89">
        <v>-5.9999999999999988E-5</v>
      </c>
    </row>
    <row r="90" spans="1:2" x14ac:dyDescent="0.25">
      <c r="A90" s="1">
        <v>3828.20039</v>
      </c>
      <c r="B90">
        <v>-3.0000000000000001E-5</v>
      </c>
    </row>
    <row r="91" spans="1:2" x14ac:dyDescent="0.25">
      <c r="A91" s="1">
        <v>3826.2718300000001</v>
      </c>
      <c r="B91">
        <v>-2.0000000000000002E-5</v>
      </c>
    </row>
    <row r="92" spans="1:2" x14ac:dyDescent="0.25">
      <c r="A92" s="1">
        <v>3824.3432600000001</v>
      </c>
      <c r="B92">
        <v>-5.0000000000000002E-5</v>
      </c>
    </row>
    <row r="93" spans="1:2" x14ac:dyDescent="0.25">
      <c r="A93" s="1">
        <v>3822.4146999999998</v>
      </c>
      <c r="B93">
        <v>-1.1E-4</v>
      </c>
    </row>
    <row r="94" spans="1:2" x14ac:dyDescent="0.25">
      <c r="A94" s="1">
        <v>3820.4861299999998</v>
      </c>
      <c r="B94">
        <v>-1.4999999999999999E-4</v>
      </c>
    </row>
    <row r="95" spans="1:2" x14ac:dyDescent="0.25">
      <c r="A95" s="1">
        <v>3818.5575699999999</v>
      </c>
      <c r="B95">
        <v>-1.6000000000000001E-4</v>
      </c>
    </row>
    <row r="96" spans="1:2" x14ac:dyDescent="0.25">
      <c r="A96" s="1">
        <v>3816.6290100000001</v>
      </c>
      <c r="B96">
        <v>-1.4999999999999999E-4</v>
      </c>
    </row>
    <row r="97" spans="1:2" x14ac:dyDescent="0.25">
      <c r="A97" s="1">
        <v>3814.7004400000001</v>
      </c>
      <c r="B97">
        <v>-9.0000000000000006E-5</v>
      </c>
    </row>
    <row r="98" spans="1:2" x14ac:dyDescent="0.25">
      <c r="A98" s="1">
        <v>3812.7718799999998</v>
      </c>
      <c r="B98">
        <v>-3.0000000000000001E-5</v>
      </c>
    </row>
    <row r="99" spans="1:2" x14ac:dyDescent="0.25">
      <c r="A99" s="1">
        <v>3810.8433100000002</v>
      </c>
      <c r="B99">
        <v>-3.0000000000000001E-5</v>
      </c>
    </row>
    <row r="100" spans="1:2" x14ac:dyDescent="0.25">
      <c r="A100" s="1">
        <v>3808.9147499999999</v>
      </c>
      <c r="B100">
        <v>-6.9999999999999994E-5</v>
      </c>
    </row>
    <row r="101" spans="1:2" x14ac:dyDescent="0.25">
      <c r="A101" s="1">
        <v>3806.9861799999999</v>
      </c>
      <c r="B101">
        <v>-1E-4</v>
      </c>
    </row>
    <row r="102" spans="1:2" x14ac:dyDescent="0.25">
      <c r="A102" s="1">
        <v>3805.05762</v>
      </c>
      <c r="B102">
        <v>-1E-4</v>
      </c>
    </row>
    <row r="103" spans="1:2" x14ac:dyDescent="0.25">
      <c r="A103" s="1">
        <v>3803.12905</v>
      </c>
      <c r="B103">
        <v>-1.2999999999999999E-4</v>
      </c>
    </row>
    <row r="104" spans="1:2" x14ac:dyDescent="0.25">
      <c r="A104" s="1">
        <v>3801.2004900000002</v>
      </c>
      <c r="B104">
        <v>-1.4999999999999999E-4</v>
      </c>
    </row>
    <row r="105" spans="1:2" x14ac:dyDescent="0.25">
      <c r="A105" s="1">
        <v>3799.2719299999999</v>
      </c>
      <c r="B105">
        <v>-1.1E-4</v>
      </c>
    </row>
    <row r="106" spans="1:2" x14ac:dyDescent="0.25">
      <c r="A106" s="1">
        <v>3797.3433599999998</v>
      </c>
      <c r="B106">
        <v>-5.9999999999999988E-5</v>
      </c>
    </row>
    <row r="107" spans="1:2" x14ac:dyDescent="0.25">
      <c r="A107" s="1">
        <v>3795.4148</v>
      </c>
      <c r="B107">
        <v>-4.0000000000000003E-5</v>
      </c>
    </row>
    <row r="108" spans="1:2" x14ac:dyDescent="0.25">
      <c r="A108" s="1">
        <v>3793.48623</v>
      </c>
      <c r="B108">
        <v>-1.0000000000000001E-5</v>
      </c>
    </row>
    <row r="109" spans="1:2" x14ac:dyDescent="0.25">
      <c r="A109" s="1">
        <v>3791.5576700000001</v>
      </c>
      <c r="B109">
        <v>-1.0000000000000001E-5</v>
      </c>
    </row>
    <row r="110" spans="1:2" x14ac:dyDescent="0.25">
      <c r="A110" s="1">
        <v>3789.6291000000001</v>
      </c>
      <c r="B110">
        <v>-1.0000000000000001E-5</v>
      </c>
    </row>
    <row r="111" spans="1:2" x14ac:dyDescent="0.25">
      <c r="A111" s="1">
        <v>3787.7005399999998</v>
      </c>
      <c r="B111">
        <v>-1.0000000000000001E-5</v>
      </c>
    </row>
    <row r="112" spans="1:2" x14ac:dyDescent="0.25">
      <c r="A112" s="1">
        <v>3785.7719699999998</v>
      </c>
      <c r="B112">
        <v>-2.0000000000000002E-5</v>
      </c>
    </row>
    <row r="113" spans="1:2" x14ac:dyDescent="0.25">
      <c r="A113" s="1">
        <v>3783.8434099999999</v>
      </c>
      <c r="B113">
        <v>-4.0000000000000003E-5</v>
      </c>
    </row>
    <row r="114" spans="1:2" x14ac:dyDescent="0.25">
      <c r="A114" s="1">
        <v>3781.9148500000001</v>
      </c>
      <c r="B114">
        <v>-5.0000000000000002E-5</v>
      </c>
    </row>
    <row r="115" spans="1:2" x14ac:dyDescent="0.25">
      <c r="A115" s="1">
        <v>3779.9862800000001</v>
      </c>
      <c r="B115">
        <v>-6.9999999999999994E-5</v>
      </c>
    </row>
    <row r="116" spans="1:2" x14ac:dyDescent="0.25">
      <c r="A116" s="1">
        <v>3778.0577199999998</v>
      </c>
      <c r="B116">
        <v>-5.9999999999999988E-5</v>
      </c>
    </row>
    <row r="117" spans="1:2" x14ac:dyDescent="0.25">
      <c r="A117" s="1">
        <v>3776.1291500000002</v>
      </c>
      <c r="B117">
        <v>-2.0000000000000002E-5</v>
      </c>
    </row>
    <row r="118" spans="1:2" x14ac:dyDescent="0.25">
      <c r="A118" s="1">
        <v>3774.2005899999999</v>
      </c>
      <c r="B118">
        <v>0</v>
      </c>
    </row>
    <row r="119" spans="1:2" x14ac:dyDescent="0.25">
      <c r="A119" s="1">
        <v>3772.2720199999999</v>
      </c>
      <c r="B119">
        <v>-2.0000000000000002E-5</v>
      </c>
    </row>
    <row r="120" spans="1:2" x14ac:dyDescent="0.25">
      <c r="A120" s="1">
        <v>3770.3434600000001</v>
      </c>
      <c r="B120">
        <v>-5.0000000000000002E-5</v>
      </c>
    </row>
    <row r="121" spans="1:2" x14ac:dyDescent="0.25">
      <c r="A121" s="1">
        <v>3768.41489</v>
      </c>
      <c r="B121">
        <v>-5.9999999999999988E-5</v>
      </c>
    </row>
    <row r="122" spans="1:2" x14ac:dyDescent="0.25">
      <c r="A122" s="1">
        <v>3766.4863300000002</v>
      </c>
      <c r="B122">
        <v>-5.9999999999999988E-5</v>
      </c>
    </row>
    <row r="123" spans="1:2" x14ac:dyDescent="0.25">
      <c r="A123" s="1">
        <v>3764.5577699999999</v>
      </c>
      <c r="B123">
        <v>-5.9999999999999988E-5</v>
      </c>
    </row>
    <row r="124" spans="1:2" x14ac:dyDescent="0.25">
      <c r="A124" s="1">
        <v>3762.6291999999999</v>
      </c>
      <c r="B124">
        <v>-5.9999999999999988E-5</v>
      </c>
    </row>
    <row r="125" spans="1:2" x14ac:dyDescent="0.25">
      <c r="A125" s="1">
        <v>3760.70064</v>
      </c>
      <c r="B125">
        <v>-6.9999999999999994E-5</v>
      </c>
    </row>
    <row r="126" spans="1:2" x14ac:dyDescent="0.25">
      <c r="A126" s="1">
        <v>3758.77207</v>
      </c>
      <c r="B126">
        <v>-5.9999999999999988E-5</v>
      </c>
    </row>
    <row r="127" spans="1:2" x14ac:dyDescent="0.25">
      <c r="A127" s="1">
        <v>3756.8435100000002</v>
      </c>
      <c r="B127">
        <v>-5.9999999999999988E-5</v>
      </c>
    </row>
    <row r="128" spans="1:2" x14ac:dyDescent="0.25">
      <c r="A128" s="1">
        <v>3754.9149400000001</v>
      </c>
      <c r="B128">
        <v>-1.1E-4</v>
      </c>
    </row>
    <row r="129" spans="1:2" x14ac:dyDescent="0.25">
      <c r="A129" s="1">
        <v>3752.9863799999998</v>
      </c>
      <c r="B129">
        <v>-2.1000000000000001E-4</v>
      </c>
    </row>
    <row r="130" spans="1:2" x14ac:dyDescent="0.25">
      <c r="A130" s="1">
        <v>3751.0578099999998</v>
      </c>
      <c r="B130">
        <v>-2.7E-4</v>
      </c>
    </row>
    <row r="131" spans="1:2" x14ac:dyDescent="0.25">
      <c r="A131" s="1">
        <v>3749.12925</v>
      </c>
      <c r="B131">
        <v>-2.5000000000000001E-4</v>
      </c>
    </row>
    <row r="132" spans="1:2" x14ac:dyDescent="0.25">
      <c r="A132" s="1">
        <v>3747.2006900000001</v>
      </c>
      <c r="B132">
        <v>-2.4000000000000001E-4</v>
      </c>
    </row>
    <row r="133" spans="1:2" x14ac:dyDescent="0.25">
      <c r="A133" s="1">
        <v>3745.2721200000001</v>
      </c>
      <c r="B133">
        <v>-2.9E-4</v>
      </c>
    </row>
    <row r="134" spans="1:2" x14ac:dyDescent="0.25">
      <c r="A134" s="1">
        <v>3743.3435599999998</v>
      </c>
      <c r="B134">
        <v>-2.4000000000000001E-4</v>
      </c>
    </row>
    <row r="135" spans="1:2" x14ac:dyDescent="0.25">
      <c r="A135" s="1">
        <v>3741.4149900000002</v>
      </c>
      <c r="B135">
        <v>-1.2999999999999999E-4</v>
      </c>
    </row>
    <row r="136" spans="1:2" x14ac:dyDescent="0.25">
      <c r="A136" s="1">
        <v>3739.4864299999999</v>
      </c>
      <c r="B136">
        <v>-1.1E-4</v>
      </c>
    </row>
    <row r="137" spans="1:2" x14ac:dyDescent="0.25">
      <c r="A137" s="1">
        <v>3737.5578599999999</v>
      </c>
      <c r="B137">
        <v>-1.4999999999999999E-4</v>
      </c>
    </row>
    <row r="138" spans="1:2" x14ac:dyDescent="0.25">
      <c r="A138" s="1">
        <v>3735.6293000000001</v>
      </c>
      <c r="B138">
        <v>-1.7000000000000001E-4</v>
      </c>
    </row>
    <row r="139" spans="1:2" x14ac:dyDescent="0.25">
      <c r="A139" s="1">
        <v>3733.7007400000002</v>
      </c>
      <c r="B139">
        <v>-1.3999999999999999E-4</v>
      </c>
    </row>
    <row r="140" spans="1:2" x14ac:dyDescent="0.25">
      <c r="A140" s="1">
        <v>3731.7721700000002</v>
      </c>
      <c r="B140">
        <v>-9.0000000000000006E-5</v>
      </c>
    </row>
    <row r="141" spans="1:2" x14ac:dyDescent="0.25">
      <c r="A141" s="1">
        <v>3729.8436099999999</v>
      </c>
      <c r="B141">
        <v>-5.9999999999999988E-5</v>
      </c>
    </row>
    <row r="142" spans="1:2" x14ac:dyDescent="0.25">
      <c r="A142" s="1">
        <v>3727.9150399999999</v>
      </c>
      <c r="B142">
        <v>-5.0000000000000002E-5</v>
      </c>
    </row>
    <row r="143" spans="1:2" x14ac:dyDescent="0.25">
      <c r="A143" s="1">
        <v>3725.98648</v>
      </c>
      <c r="B143">
        <v>-5.9999999999999988E-5</v>
      </c>
    </row>
    <row r="144" spans="1:2" x14ac:dyDescent="0.25">
      <c r="A144" s="1">
        <v>3724.05791</v>
      </c>
      <c r="B144">
        <v>-6.9999999999999994E-5</v>
      </c>
    </row>
    <row r="145" spans="1:2" x14ac:dyDescent="0.25">
      <c r="A145" s="1">
        <v>3722.1293500000002</v>
      </c>
      <c r="B145">
        <v>-5.9999999999999988E-5</v>
      </c>
    </row>
    <row r="146" spans="1:2" x14ac:dyDescent="0.25">
      <c r="A146" s="1">
        <v>3720.2007800000001</v>
      </c>
      <c r="B146">
        <v>-5.0000000000000002E-5</v>
      </c>
    </row>
    <row r="147" spans="1:2" x14ac:dyDescent="0.25">
      <c r="A147" s="1">
        <v>3718.2722199999998</v>
      </c>
      <c r="B147">
        <v>-3.0000000000000001E-5</v>
      </c>
    </row>
    <row r="148" spans="1:2" x14ac:dyDescent="0.25">
      <c r="A148" s="1">
        <v>3716.34366</v>
      </c>
      <c r="B148">
        <v>-5.0000000000000002E-5</v>
      </c>
    </row>
    <row r="149" spans="1:2" x14ac:dyDescent="0.25">
      <c r="A149" s="1">
        <v>3714.41509</v>
      </c>
      <c r="B149">
        <v>-1.1E-4</v>
      </c>
    </row>
    <row r="150" spans="1:2" x14ac:dyDescent="0.25">
      <c r="A150" s="1">
        <v>3712.4865300000001</v>
      </c>
      <c r="B150">
        <v>-1.4999999999999999E-4</v>
      </c>
    </row>
    <row r="151" spans="1:2" x14ac:dyDescent="0.25">
      <c r="A151" s="1">
        <v>3710.5579600000001</v>
      </c>
      <c r="B151">
        <v>-1.3999999999999999E-4</v>
      </c>
    </row>
    <row r="152" spans="1:2" x14ac:dyDescent="0.25">
      <c r="A152" s="1">
        <v>3708.6293999999998</v>
      </c>
      <c r="B152">
        <v>-8.0000000000000007E-5</v>
      </c>
    </row>
    <row r="153" spans="1:2" x14ac:dyDescent="0.25">
      <c r="A153" s="1">
        <v>3706.7008300000002</v>
      </c>
      <c r="B153">
        <v>-4.0000000000000003E-5</v>
      </c>
    </row>
    <row r="154" spans="1:2" x14ac:dyDescent="0.25">
      <c r="A154" s="1">
        <v>3704.7722699999999</v>
      </c>
      <c r="B154">
        <v>-4.0000000000000003E-5</v>
      </c>
    </row>
    <row r="155" spans="1:2" x14ac:dyDescent="0.25">
      <c r="A155" s="1">
        <v>3702.8436999999999</v>
      </c>
      <c r="B155">
        <v>-5.9999999999999988E-5</v>
      </c>
    </row>
    <row r="156" spans="1:2" x14ac:dyDescent="0.25">
      <c r="A156" s="1">
        <v>3700.9151400000001</v>
      </c>
      <c r="B156">
        <v>-5.0000000000000002E-5</v>
      </c>
    </row>
    <row r="157" spans="1:2" x14ac:dyDescent="0.25">
      <c r="A157" s="1">
        <v>3698.9865799999998</v>
      </c>
      <c r="B157">
        <v>-4.0000000000000003E-5</v>
      </c>
    </row>
    <row r="158" spans="1:2" x14ac:dyDescent="0.25">
      <c r="A158" s="1">
        <v>3697.0580100000002</v>
      </c>
      <c r="B158">
        <v>-2.0000000000000002E-5</v>
      </c>
    </row>
    <row r="159" spans="1:2" x14ac:dyDescent="0.25">
      <c r="A159" s="1">
        <v>3695.1294499999999</v>
      </c>
      <c r="B159">
        <v>-3.0000000000000001E-5</v>
      </c>
    </row>
    <row r="160" spans="1:2" x14ac:dyDescent="0.25">
      <c r="A160" s="1">
        <v>3693.2008799999999</v>
      </c>
      <c r="B160">
        <v>-5.9999999999999988E-5</v>
      </c>
    </row>
    <row r="161" spans="1:2" x14ac:dyDescent="0.25">
      <c r="A161" s="1">
        <v>3691.27232</v>
      </c>
      <c r="B161">
        <v>-1.1E-4</v>
      </c>
    </row>
    <row r="162" spans="1:2" x14ac:dyDescent="0.25">
      <c r="A162" s="1">
        <v>3689.34375</v>
      </c>
      <c r="B162">
        <v>-1.4999999999999999E-4</v>
      </c>
    </row>
    <row r="163" spans="1:2" x14ac:dyDescent="0.25">
      <c r="A163" s="1">
        <v>3687.4151900000002</v>
      </c>
      <c r="B163">
        <v>-1.2E-4</v>
      </c>
    </row>
    <row r="164" spans="1:2" x14ac:dyDescent="0.25">
      <c r="A164" s="1">
        <v>3685.4866200000001</v>
      </c>
      <c r="B164">
        <v>-5.9999999999999988E-5</v>
      </c>
    </row>
    <row r="165" spans="1:2" x14ac:dyDescent="0.25">
      <c r="A165" s="1">
        <v>3683.5580599999998</v>
      </c>
      <c r="B165">
        <v>-4.0000000000000003E-5</v>
      </c>
    </row>
    <row r="166" spans="1:2" x14ac:dyDescent="0.25">
      <c r="A166" s="1">
        <v>3681.6295</v>
      </c>
      <c r="B166">
        <v>-5.0000000000000002E-5</v>
      </c>
    </row>
    <row r="167" spans="1:2" x14ac:dyDescent="0.25">
      <c r="A167" s="1">
        <v>3679.70093</v>
      </c>
      <c r="B167">
        <v>-8.0000000000000007E-5</v>
      </c>
    </row>
    <row r="168" spans="1:2" x14ac:dyDescent="0.25">
      <c r="A168" s="1">
        <v>3677.7723700000001</v>
      </c>
      <c r="B168">
        <v>-1.6000000000000001E-4</v>
      </c>
    </row>
    <row r="169" spans="1:2" x14ac:dyDescent="0.25">
      <c r="A169" s="1">
        <v>3675.8438000000001</v>
      </c>
      <c r="B169">
        <v>-2.1000000000000001E-4</v>
      </c>
    </row>
    <row r="170" spans="1:2" x14ac:dyDescent="0.25">
      <c r="A170" s="1">
        <v>3673.9152399999998</v>
      </c>
      <c r="B170">
        <v>-1.9000000000000001E-4</v>
      </c>
    </row>
    <row r="171" spans="1:2" x14ac:dyDescent="0.25">
      <c r="A171" s="1">
        <v>3671.9866699999998</v>
      </c>
      <c r="B171">
        <v>-1.7000000000000001E-4</v>
      </c>
    </row>
    <row r="172" spans="1:2" x14ac:dyDescent="0.25">
      <c r="A172" s="1">
        <v>3670.0581099999999</v>
      </c>
      <c r="B172">
        <v>-1.4999999999999999E-4</v>
      </c>
    </row>
    <row r="173" spans="1:2" x14ac:dyDescent="0.25">
      <c r="A173" s="1">
        <v>3668.1295399999999</v>
      </c>
      <c r="B173">
        <v>-1E-4</v>
      </c>
    </row>
    <row r="174" spans="1:2" x14ac:dyDescent="0.25">
      <c r="A174" s="1">
        <v>3666.2009800000001</v>
      </c>
      <c r="B174">
        <v>-4.0000000000000003E-5</v>
      </c>
    </row>
    <row r="175" spans="1:2" x14ac:dyDescent="0.25">
      <c r="A175" s="1">
        <v>3664.2724199999998</v>
      </c>
      <c r="B175">
        <v>-2.0000000000000002E-5</v>
      </c>
    </row>
    <row r="176" spans="1:2" x14ac:dyDescent="0.25">
      <c r="A176" s="1">
        <v>3662.3438500000002</v>
      </c>
      <c r="B176">
        <v>-3.0000000000000001E-5</v>
      </c>
    </row>
    <row r="177" spans="1:2" x14ac:dyDescent="0.25">
      <c r="A177" s="1">
        <v>3660.4152899999999</v>
      </c>
      <c r="B177">
        <v>-4.0000000000000003E-5</v>
      </c>
    </row>
    <row r="178" spans="1:2" x14ac:dyDescent="0.25">
      <c r="A178" s="1">
        <v>3658.4867199999999</v>
      </c>
      <c r="B178">
        <v>-6.9999999999999994E-5</v>
      </c>
    </row>
    <row r="179" spans="1:2" x14ac:dyDescent="0.25">
      <c r="A179" s="1">
        <v>3656.55816</v>
      </c>
      <c r="B179">
        <v>-9.0000000000000006E-5</v>
      </c>
    </row>
    <row r="180" spans="1:2" x14ac:dyDescent="0.25">
      <c r="A180" s="1">
        <v>3654.62959</v>
      </c>
      <c r="B180">
        <v>-8.0000000000000007E-5</v>
      </c>
    </row>
    <row r="181" spans="1:2" x14ac:dyDescent="0.25">
      <c r="A181" s="1">
        <v>3652.7010300000002</v>
      </c>
      <c r="B181">
        <v>-1.1E-4</v>
      </c>
    </row>
    <row r="182" spans="1:2" x14ac:dyDescent="0.25">
      <c r="A182" s="1">
        <v>3650.7724600000001</v>
      </c>
      <c r="B182">
        <v>-1.8000000000000001E-4</v>
      </c>
    </row>
    <row r="183" spans="1:2" x14ac:dyDescent="0.25">
      <c r="A183" s="1">
        <v>3648.8438999999998</v>
      </c>
      <c r="B183">
        <v>-2.0000000000000001E-4</v>
      </c>
    </row>
    <row r="184" spans="1:2" x14ac:dyDescent="0.25">
      <c r="A184" s="1">
        <v>3646.91534</v>
      </c>
      <c r="B184">
        <v>-1.3999999999999999E-4</v>
      </c>
    </row>
    <row r="185" spans="1:2" x14ac:dyDescent="0.25">
      <c r="A185" s="1">
        <v>3644.98677</v>
      </c>
      <c r="B185">
        <v>-5.9999999999999988E-5</v>
      </c>
    </row>
    <row r="186" spans="1:2" x14ac:dyDescent="0.25">
      <c r="A186" s="1">
        <v>3643.0582100000001</v>
      </c>
      <c r="B186">
        <v>-3.0000000000000001E-5</v>
      </c>
    </row>
    <row r="187" spans="1:2" x14ac:dyDescent="0.25">
      <c r="A187" s="1">
        <v>3641.1296400000001</v>
      </c>
      <c r="B187">
        <v>-1.0000000000000001E-5</v>
      </c>
    </row>
    <row r="188" spans="1:2" x14ac:dyDescent="0.25">
      <c r="A188" s="1">
        <v>3639.2010799999998</v>
      </c>
      <c r="B188">
        <v>-1.0000000000000001E-5</v>
      </c>
    </row>
    <row r="189" spans="1:2" x14ac:dyDescent="0.25">
      <c r="A189" s="1">
        <v>3637.2725099999998</v>
      </c>
      <c r="B189">
        <v>-3.0000000000000001E-5</v>
      </c>
    </row>
    <row r="190" spans="1:2" x14ac:dyDescent="0.25">
      <c r="A190" s="1">
        <v>3635.3439499999999</v>
      </c>
      <c r="B190">
        <v>-5.0000000000000002E-5</v>
      </c>
    </row>
    <row r="191" spans="1:2" x14ac:dyDescent="0.25">
      <c r="A191" s="1">
        <v>3633.4153799999999</v>
      </c>
      <c r="B191">
        <v>-9.0000000000000006E-5</v>
      </c>
    </row>
    <row r="192" spans="1:2" x14ac:dyDescent="0.25">
      <c r="A192" s="1">
        <v>3631.4868200000001</v>
      </c>
      <c r="B192">
        <v>-1.3999999999999999E-4</v>
      </c>
    </row>
    <row r="193" spans="1:2" x14ac:dyDescent="0.25">
      <c r="A193" s="1">
        <v>3629.5582599999998</v>
      </c>
      <c r="B193">
        <v>-1.9000000000000001E-4</v>
      </c>
    </row>
    <row r="194" spans="1:2" x14ac:dyDescent="0.25">
      <c r="A194" s="1">
        <v>3627.6296900000002</v>
      </c>
      <c r="B194">
        <v>-1.4999999999999999E-4</v>
      </c>
    </row>
    <row r="195" spans="1:2" x14ac:dyDescent="0.25">
      <c r="A195" s="1">
        <v>3625.7011299999999</v>
      </c>
      <c r="B195">
        <v>-8.0000000000000007E-5</v>
      </c>
    </row>
    <row r="196" spans="1:2" x14ac:dyDescent="0.25">
      <c r="A196" s="1">
        <v>3623.7725599999999</v>
      </c>
      <c r="B196">
        <v>-4.0000000000000003E-5</v>
      </c>
    </row>
    <row r="197" spans="1:2" x14ac:dyDescent="0.25">
      <c r="A197" s="1">
        <v>3621.8440000000001</v>
      </c>
      <c r="B197">
        <v>-5.9999999999999988E-5</v>
      </c>
    </row>
    <row r="198" spans="1:2" x14ac:dyDescent="0.25">
      <c r="A198" s="1">
        <v>3619.91543</v>
      </c>
      <c r="B198">
        <v>-9.0000000000000006E-5</v>
      </c>
    </row>
    <row r="199" spans="1:2" x14ac:dyDescent="0.25">
      <c r="A199" s="1">
        <v>3617.9868700000002</v>
      </c>
      <c r="B199">
        <v>-9.0000000000000006E-5</v>
      </c>
    </row>
    <row r="200" spans="1:2" x14ac:dyDescent="0.25">
      <c r="A200" s="1">
        <v>3616.0583000000001</v>
      </c>
      <c r="B200">
        <v>-8.0000000000000007E-5</v>
      </c>
    </row>
    <row r="201" spans="1:2" x14ac:dyDescent="0.25">
      <c r="A201" s="1">
        <v>3614.1297399999999</v>
      </c>
      <c r="B201">
        <v>-8.0000000000000007E-5</v>
      </c>
    </row>
    <row r="202" spans="1:2" x14ac:dyDescent="0.25">
      <c r="A202" s="1">
        <v>3612.20118</v>
      </c>
      <c r="B202">
        <v>-8.0000000000000007E-5</v>
      </c>
    </row>
    <row r="203" spans="1:2" x14ac:dyDescent="0.25">
      <c r="A203" s="1">
        <v>3610.27261</v>
      </c>
      <c r="B203">
        <v>-8.0000000000000007E-5</v>
      </c>
    </row>
    <row r="204" spans="1:2" x14ac:dyDescent="0.25">
      <c r="A204" s="1">
        <v>3608.3440500000002</v>
      </c>
      <c r="B204">
        <v>-6.9999999999999994E-5</v>
      </c>
    </row>
    <row r="205" spans="1:2" x14ac:dyDescent="0.25">
      <c r="A205" s="1">
        <v>3606.4154800000001</v>
      </c>
      <c r="B205">
        <v>-5.0000000000000002E-5</v>
      </c>
    </row>
    <row r="206" spans="1:2" x14ac:dyDescent="0.25">
      <c r="A206" s="1">
        <v>3604.4869199999998</v>
      </c>
      <c r="B206">
        <v>-4.0000000000000003E-5</v>
      </c>
    </row>
    <row r="207" spans="1:2" x14ac:dyDescent="0.25">
      <c r="A207" s="1">
        <v>3602.5583499999998</v>
      </c>
      <c r="B207">
        <v>-3.0000000000000001E-5</v>
      </c>
    </row>
    <row r="208" spans="1:2" x14ac:dyDescent="0.25">
      <c r="A208" s="1">
        <v>3600.62979</v>
      </c>
      <c r="B208">
        <v>-2.0000000000000002E-5</v>
      </c>
    </row>
    <row r="209" spans="1:2" x14ac:dyDescent="0.25">
      <c r="A209" s="1">
        <v>3598.7012300000001</v>
      </c>
      <c r="B209">
        <v>-2.0000000000000002E-5</v>
      </c>
    </row>
    <row r="210" spans="1:2" x14ac:dyDescent="0.25">
      <c r="A210" s="1">
        <v>3596.7726600000001</v>
      </c>
      <c r="B210">
        <v>-3.0000000000000001E-5</v>
      </c>
    </row>
    <row r="211" spans="1:2" x14ac:dyDescent="0.25">
      <c r="A211" s="1">
        <v>3594.8440999999998</v>
      </c>
      <c r="B211">
        <v>-5.0000000000000002E-5</v>
      </c>
    </row>
    <row r="212" spans="1:2" x14ac:dyDescent="0.25">
      <c r="A212" s="1">
        <v>3592.9155300000002</v>
      </c>
      <c r="B212">
        <v>-5.0000000000000002E-5</v>
      </c>
    </row>
    <row r="213" spans="1:2" x14ac:dyDescent="0.25">
      <c r="A213" s="1">
        <v>3590.9869699999999</v>
      </c>
      <c r="B213">
        <v>-5.0000000000000002E-5</v>
      </c>
    </row>
    <row r="214" spans="1:2" x14ac:dyDescent="0.25">
      <c r="A214" s="1">
        <v>3589.0583999999999</v>
      </c>
      <c r="B214">
        <v>-6.9999999999999994E-5</v>
      </c>
    </row>
    <row r="215" spans="1:2" x14ac:dyDescent="0.25">
      <c r="A215" s="1">
        <v>3587.1298400000001</v>
      </c>
      <c r="B215">
        <v>-6.9999999999999994E-5</v>
      </c>
    </row>
    <row r="216" spans="1:2" x14ac:dyDescent="0.25">
      <c r="A216" s="1">
        <v>3585.20127</v>
      </c>
      <c r="B216">
        <v>-5.0000000000000002E-5</v>
      </c>
    </row>
    <row r="217" spans="1:2" x14ac:dyDescent="0.25">
      <c r="A217" s="1">
        <v>3583.2727100000002</v>
      </c>
      <c r="B217">
        <v>-3.0000000000000001E-5</v>
      </c>
    </row>
    <row r="218" spans="1:2" x14ac:dyDescent="0.25">
      <c r="A218" s="1">
        <v>3581.3441499999999</v>
      </c>
      <c r="B218">
        <v>-3.0000000000000001E-5</v>
      </c>
    </row>
    <row r="219" spans="1:2" x14ac:dyDescent="0.25">
      <c r="A219" s="1">
        <v>3579.4155799999999</v>
      </c>
      <c r="B219">
        <v>-2.0000000000000002E-5</v>
      </c>
    </row>
    <row r="220" spans="1:2" x14ac:dyDescent="0.25">
      <c r="A220" s="1">
        <v>3577.48702</v>
      </c>
      <c r="B220">
        <v>-2.0000000000000002E-5</v>
      </c>
    </row>
    <row r="221" spans="1:2" x14ac:dyDescent="0.25">
      <c r="A221" s="1">
        <v>3575.55845</v>
      </c>
      <c r="B221">
        <v>-3.0000000000000001E-5</v>
      </c>
    </row>
    <row r="222" spans="1:2" x14ac:dyDescent="0.25">
      <c r="A222" s="1">
        <v>3573.6298900000002</v>
      </c>
      <c r="B222">
        <v>-2.0000000000000002E-5</v>
      </c>
    </row>
    <row r="223" spans="1:2" x14ac:dyDescent="0.25">
      <c r="A223" s="1">
        <v>3571.7013200000001</v>
      </c>
      <c r="B223">
        <v>-1.0000000000000001E-5</v>
      </c>
    </row>
    <row r="224" spans="1:2" x14ac:dyDescent="0.25">
      <c r="A224" s="1">
        <v>3569.7727599999998</v>
      </c>
      <c r="B224">
        <v>-3.0000000000000001E-5</v>
      </c>
    </row>
    <row r="225" spans="1:2" x14ac:dyDescent="0.25">
      <c r="A225" s="1">
        <v>3567.8441899999998</v>
      </c>
      <c r="B225">
        <v>-5.9999999999999988E-5</v>
      </c>
    </row>
    <row r="226" spans="1:2" x14ac:dyDescent="0.25">
      <c r="A226" s="1">
        <v>3565.91563</v>
      </c>
      <c r="B226">
        <v>-6.9999999999999994E-5</v>
      </c>
    </row>
    <row r="227" spans="1:2" x14ac:dyDescent="0.25">
      <c r="A227" s="1">
        <v>3563.9870700000001</v>
      </c>
      <c r="B227">
        <v>-5.9999999999999988E-5</v>
      </c>
    </row>
    <row r="228" spans="1:2" x14ac:dyDescent="0.25">
      <c r="A228" s="1">
        <v>3562.0585000000001</v>
      </c>
      <c r="B228">
        <v>-4.0000000000000003E-5</v>
      </c>
    </row>
    <row r="229" spans="1:2" x14ac:dyDescent="0.25">
      <c r="A229" s="1">
        <v>3560.1299399999998</v>
      </c>
      <c r="B229">
        <v>-2.0000000000000002E-5</v>
      </c>
    </row>
    <row r="230" spans="1:2" x14ac:dyDescent="0.25">
      <c r="A230" s="1">
        <v>3558.2013700000002</v>
      </c>
      <c r="B230">
        <v>-1.0000000000000001E-5</v>
      </c>
    </row>
    <row r="231" spans="1:2" x14ac:dyDescent="0.25">
      <c r="A231" s="1">
        <v>3556.2728099999999</v>
      </c>
      <c r="B231">
        <v>-2.0000000000000002E-5</v>
      </c>
    </row>
    <row r="232" spans="1:2" x14ac:dyDescent="0.25">
      <c r="A232" s="1">
        <v>3554.3442399999999</v>
      </c>
      <c r="B232">
        <v>-3.0000000000000001E-5</v>
      </c>
    </row>
    <row r="233" spans="1:2" x14ac:dyDescent="0.25">
      <c r="A233" s="1">
        <v>3552.4156800000001</v>
      </c>
      <c r="B233">
        <v>-3.0000000000000001E-5</v>
      </c>
    </row>
    <row r="234" spans="1:2" x14ac:dyDescent="0.25">
      <c r="A234" s="1">
        <v>3550.48711</v>
      </c>
      <c r="B234">
        <v>-2.0000000000000002E-5</v>
      </c>
    </row>
    <row r="235" spans="1:2" x14ac:dyDescent="0.25">
      <c r="A235" s="1">
        <v>3548.5585500000002</v>
      </c>
      <c r="B235">
        <v>-3.0000000000000001E-5</v>
      </c>
    </row>
    <row r="236" spans="1:2" x14ac:dyDescent="0.25">
      <c r="A236" s="1">
        <v>3546.6299899999999</v>
      </c>
      <c r="B236">
        <v>-4.0000000000000003E-5</v>
      </c>
    </row>
    <row r="237" spans="1:2" x14ac:dyDescent="0.25">
      <c r="A237" s="1">
        <v>3544.7014199999999</v>
      </c>
      <c r="B237">
        <v>-4.0000000000000003E-5</v>
      </c>
    </row>
    <row r="238" spans="1:2" x14ac:dyDescent="0.25">
      <c r="A238" s="1">
        <v>3542.77286</v>
      </c>
      <c r="B238">
        <v>-4.0000000000000003E-5</v>
      </c>
    </row>
    <row r="239" spans="1:2" x14ac:dyDescent="0.25">
      <c r="A239" s="1">
        <v>3540.84429</v>
      </c>
      <c r="B239">
        <v>-4.0000000000000003E-5</v>
      </c>
    </row>
    <row r="240" spans="1:2" x14ac:dyDescent="0.25">
      <c r="A240" s="1">
        <v>3538.9157300000002</v>
      </c>
      <c r="B240">
        <v>-2.0000000000000002E-5</v>
      </c>
    </row>
    <row r="241" spans="1:2" x14ac:dyDescent="0.25">
      <c r="A241" s="1">
        <v>3536.9871600000001</v>
      </c>
      <c r="B241">
        <v>-1.0000000000000001E-5</v>
      </c>
    </row>
    <row r="242" spans="1:2" x14ac:dyDescent="0.25">
      <c r="A242" s="1">
        <v>3535.0585999999998</v>
      </c>
      <c r="B242">
        <v>-1.0000000000000001E-5</v>
      </c>
    </row>
    <row r="243" spans="1:2" x14ac:dyDescent="0.25">
      <c r="A243" s="1">
        <v>3533.1300299999998</v>
      </c>
      <c r="B243">
        <v>-2.0000000000000002E-5</v>
      </c>
    </row>
    <row r="244" spans="1:2" x14ac:dyDescent="0.25">
      <c r="A244" s="1">
        <v>3531.20147</v>
      </c>
      <c r="B244">
        <v>-2.0000000000000002E-5</v>
      </c>
    </row>
    <row r="245" spans="1:2" x14ac:dyDescent="0.25">
      <c r="A245" s="1">
        <v>3529.2729100000001</v>
      </c>
      <c r="B245">
        <v>-2.0000000000000002E-5</v>
      </c>
    </row>
    <row r="246" spans="1:2" x14ac:dyDescent="0.25">
      <c r="A246" s="1">
        <v>3527.3443400000001</v>
      </c>
      <c r="B246">
        <v>-1.0000000000000001E-5</v>
      </c>
    </row>
    <row r="247" spans="1:2" x14ac:dyDescent="0.25">
      <c r="A247" s="1">
        <v>3525.4157799999998</v>
      </c>
      <c r="B247">
        <v>-1.0000000000000001E-5</v>
      </c>
    </row>
    <row r="248" spans="1:2" x14ac:dyDescent="0.25">
      <c r="A248" s="1">
        <v>3523.4872099999998</v>
      </c>
      <c r="B248">
        <v>-1.0000000000000001E-5</v>
      </c>
    </row>
    <row r="249" spans="1:2" x14ac:dyDescent="0.25">
      <c r="A249" s="1">
        <v>3521.5586499999999</v>
      </c>
      <c r="B249">
        <v>-1.0000000000000001E-5</v>
      </c>
    </row>
    <row r="250" spans="1:2" x14ac:dyDescent="0.25">
      <c r="A250" s="1">
        <v>3519.6300799999999</v>
      </c>
      <c r="B250">
        <v>-1.0000000000000001E-5</v>
      </c>
    </row>
    <row r="251" spans="1:2" x14ac:dyDescent="0.25">
      <c r="A251" s="1">
        <v>3517.7015200000001</v>
      </c>
      <c r="B251">
        <v>-1.0000000000000001E-5</v>
      </c>
    </row>
    <row r="252" spans="1:2" x14ac:dyDescent="0.25">
      <c r="A252" s="1">
        <v>3515.77295</v>
      </c>
      <c r="B252">
        <v>-1.0000000000000001E-5</v>
      </c>
    </row>
    <row r="253" spans="1:2" x14ac:dyDescent="0.25">
      <c r="A253" s="1">
        <v>3513.8443900000002</v>
      </c>
      <c r="B253">
        <v>-1.0000000000000001E-5</v>
      </c>
    </row>
    <row r="254" spans="1:2" x14ac:dyDescent="0.25">
      <c r="A254" s="1">
        <v>3511.9158299999999</v>
      </c>
      <c r="B254">
        <v>-4.0000000000000003E-5</v>
      </c>
    </row>
    <row r="255" spans="1:2" x14ac:dyDescent="0.25">
      <c r="A255" s="1">
        <v>3509.9872599999999</v>
      </c>
      <c r="B255">
        <v>-5.0000000000000002E-5</v>
      </c>
    </row>
    <row r="256" spans="1:2" x14ac:dyDescent="0.25">
      <c r="A256" s="1">
        <v>3508.0587</v>
      </c>
      <c r="B256">
        <v>-5.0000000000000002E-5</v>
      </c>
    </row>
    <row r="257" spans="1:2" x14ac:dyDescent="0.25">
      <c r="A257" s="1">
        <v>3506.13013</v>
      </c>
      <c r="B257">
        <v>-5.0000000000000002E-5</v>
      </c>
    </row>
    <row r="258" spans="1:2" x14ac:dyDescent="0.25">
      <c r="A258" s="1">
        <v>3504.2015700000002</v>
      </c>
      <c r="B258">
        <v>-5.0000000000000002E-5</v>
      </c>
    </row>
    <row r="259" spans="1:2" x14ac:dyDescent="0.25">
      <c r="A259" s="1">
        <v>3502.2730000000001</v>
      </c>
      <c r="B259">
        <v>-4.0000000000000003E-5</v>
      </c>
    </row>
    <row r="260" spans="1:2" x14ac:dyDescent="0.25">
      <c r="A260" s="1">
        <v>3500.3444399999998</v>
      </c>
      <c r="B260">
        <v>-3.0000000000000001E-5</v>
      </c>
    </row>
    <row r="261" spans="1:2" x14ac:dyDescent="0.25">
      <c r="A261" s="1">
        <v>3498.4158699999998</v>
      </c>
      <c r="B261">
        <v>-3.0000000000000001E-5</v>
      </c>
    </row>
    <row r="262" spans="1:2" x14ac:dyDescent="0.25">
      <c r="A262" s="1">
        <v>3496.48731</v>
      </c>
      <c r="B262">
        <v>-4.0000000000000003E-5</v>
      </c>
    </row>
    <row r="263" spans="1:2" x14ac:dyDescent="0.25">
      <c r="A263" s="1">
        <v>3494.5587500000001</v>
      </c>
      <c r="B263">
        <v>-4.0000000000000003E-5</v>
      </c>
    </row>
    <row r="264" spans="1:2" x14ac:dyDescent="0.25">
      <c r="A264" s="1">
        <v>3492.6301800000001</v>
      </c>
      <c r="B264">
        <v>-4.0000000000000003E-5</v>
      </c>
    </row>
    <row r="265" spans="1:2" x14ac:dyDescent="0.25">
      <c r="A265" s="1">
        <v>3490.7016199999998</v>
      </c>
      <c r="B265">
        <v>-3.0000000000000001E-5</v>
      </c>
    </row>
    <row r="266" spans="1:2" x14ac:dyDescent="0.25">
      <c r="A266" s="1">
        <v>3488.7730499999998</v>
      </c>
      <c r="B266">
        <v>-3.0000000000000001E-5</v>
      </c>
    </row>
    <row r="267" spans="1:2" x14ac:dyDescent="0.25">
      <c r="A267" s="1">
        <v>3486.84449</v>
      </c>
      <c r="B267">
        <v>-3.0000000000000001E-5</v>
      </c>
    </row>
    <row r="268" spans="1:2" x14ac:dyDescent="0.25">
      <c r="A268" s="1">
        <v>3484.9159199999999</v>
      </c>
      <c r="B268">
        <v>-3.0000000000000001E-5</v>
      </c>
    </row>
    <row r="269" spans="1:2" x14ac:dyDescent="0.25">
      <c r="A269" s="1">
        <v>3482.9873600000001</v>
      </c>
      <c r="B269">
        <v>-2.0000000000000002E-5</v>
      </c>
    </row>
    <row r="270" spans="1:2" x14ac:dyDescent="0.25">
      <c r="A270" s="1">
        <v>3481.05879</v>
      </c>
      <c r="B270">
        <v>-1.0000000000000001E-5</v>
      </c>
    </row>
    <row r="271" spans="1:2" x14ac:dyDescent="0.25">
      <c r="A271" s="1">
        <v>3479.1302300000002</v>
      </c>
      <c r="B271">
        <v>-1.0000000000000001E-5</v>
      </c>
    </row>
    <row r="272" spans="1:2" x14ac:dyDescent="0.25">
      <c r="A272" s="1">
        <v>3477.2016699999999</v>
      </c>
      <c r="B272">
        <v>-2.0000000000000002E-5</v>
      </c>
    </row>
    <row r="273" spans="1:2" x14ac:dyDescent="0.25">
      <c r="A273" s="1">
        <v>3475.2730999999999</v>
      </c>
      <c r="B273">
        <v>-2.0000000000000002E-5</v>
      </c>
    </row>
    <row r="274" spans="1:2" x14ac:dyDescent="0.25">
      <c r="A274" s="1">
        <v>3473.3445400000001</v>
      </c>
      <c r="B274">
        <v>-2.0000000000000002E-5</v>
      </c>
    </row>
    <row r="275" spans="1:2" x14ac:dyDescent="0.25">
      <c r="A275" s="1">
        <v>3471.41597</v>
      </c>
      <c r="B275">
        <v>-2.0000000000000002E-5</v>
      </c>
    </row>
    <row r="276" spans="1:2" x14ac:dyDescent="0.25">
      <c r="A276" s="1">
        <v>3469.4874100000002</v>
      </c>
      <c r="B276">
        <v>-2.0000000000000002E-5</v>
      </c>
    </row>
    <row r="277" spans="1:2" x14ac:dyDescent="0.25">
      <c r="A277" s="1">
        <v>3467.5588400000001</v>
      </c>
      <c r="B277">
        <v>-3.0000000000000001E-5</v>
      </c>
    </row>
    <row r="278" spans="1:2" x14ac:dyDescent="0.25">
      <c r="A278" s="1">
        <v>3465.6302799999999</v>
      </c>
      <c r="B278">
        <v>-3.0000000000000001E-5</v>
      </c>
    </row>
    <row r="279" spans="1:2" x14ac:dyDescent="0.25">
      <c r="A279" s="1">
        <v>3463.7017099999998</v>
      </c>
      <c r="B279">
        <v>-3.0000000000000001E-5</v>
      </c>
    </row>
    <row r="280" spans="1:2" x14ac:dyDescent="0.25">
      <c r="A280" s="1">
        <v>3461.77315</v>
      </c>
      <c r="B280">
        <v>-2.0000000000000002E-5</v>
      </c>
    </row>
    <row r="281" spans="1:2" x14ac:dyDescent="0.25">
      <c r="A281" s="1">
        <v>3459.8445900000002</v>
      </c>
      <c r="B281">
        <v>-2.0000000000000002E-5</v>
      </c>
    </row>
    <row r="282" spans="1:2" x14ac:dyDescent="0.25">
      <c r="A282" s="1">
        <v>3457.9160200000001</v>
      </c>
      <c r="B282">
        <v>-3.0000000000000001E-5</v>
      </c>
    </row>
    <row r="283" spans="1:2" x14ac:dyDescent="0.25">
      <c r="A283" s="1">
        <v>3455.9874599999998</v>
      </c>
      <c r="B283">
        <v>-3.0000000000000001E-5</v>
      </c>
    </row>
    <row r="284" spans="1:2" x14ac:dyDescent="0.25">
      <c r="A284" s="1">
        <v>3454.0588899999998</v>
      </c>
      <c r="B284">
        <v>-2.0000000000000002E-5</v>
      </c>
    </row>
    <row r="285" spans="1:2" x14ac:dyDescent="0.25">
      <c r="A285" s="1">
        <v>3452.13033</v>
      </c>
      <c r="B285">
        <v>-2.0000000000000002E-5</v>
      </c>
    </row>
    <row r="286" spans="1:2" x14ac:dyDescent="0.25">
      <c r="A286" s="1">
        <v>3450.2017599999999</v>
      </c>
      <c r="B286">
        <v>-2.0000000000000002E-5</v>
      </c>
    </row>
    <row r="287" spans="1:2" x14ac:dyDescent="0.25">
      <c r="A287" s="1">
        <v>3448.2732000000001</v>
      </c>
      <c r="B287">
        <v>-3.0000000000000001E-5</v>
      </c>
    </row>
    <row r="288" spans="1:2" x14ac:dyDescent="0.25">
      <c r="A288" s="1">
        <v>3446.3446399999998</v>
      </c>
      <c r="B288">
        <v>-3.0000000000000001E-5</v>
      </c>
    </row>
    <row r="289" spans="1:2" x14ac:dyDescent="0.25">
      <c r="A289" s="1">
        <v>3444.4160700000002</v>
      </c>
      <c r="B289">
        <v>-3.0000000000000001E-5</v>
      </c>
    </row>
    <row r="290" spans="1:2" x14ac:dyDescent="0.25">
      <c r="A290" s="1">
        <v>3442.4875099999999</v>
      </c>
      <c r="B290">
        <v>-4.0000000000000003E-5</v>
      </c>
    </row>
    <row r="291" spans="1:2" x14ac:dyDescent="0.25">
      <c r="A291" s="1">
        <v>3440.5589399999999</v>
      </c>
      <c r="B291">
        <v>-3.0000000000000001E-5</v>
      </c>
    </row>
    <row r="292" spans="1:2" x14ac:dyDescent="0.25">
      <c r="A292" s="1">
        <v>3438.6303800000001</v>
      </c>
      <c r="B292">
        <v>-1.0000000000000001E-5</v>
      </c>
    </row>
    <row r="293" spans="1:2" x14ac:dyDescent="0.25">
      <c r="A293" s="1">
        <v>3436.70181</v>
      </c>
      <c r="B293">
        <v>-1.0000000000000001E-5</v>
      </c>
    </row>
    <row r="294" spans="1:2" x14ac:dyDescent="0.25">
      <c r="A294" s="1">
        <v>3434.7732500000002</v>
      </c>
      <c r="B294">
        <v>-1.0000000000000001E-5</v>
      </c>
    </row>
    <row r="295" spans="1:2" x14ac:dyDescent="0.25">
      <c r="A295" s="1">
        <v>3432.8446800000002</v>
      </c>
      <c r="B295">
        <v>-1.0000000000000001E-5</v>
      </c>
    </row>
    <row r="296" spans="1:2" x14ac:dyDescent="0.25">
      <c r="A296" s="1">
        <v>3430.9161199999999</v>
      </c>
      <c r="B296">
        <v>1.0000000000000001E-5</v>
      </c>
    </row>
    <row r="297" spans="1:2" x14ac:dyDescent="0.25">
      <c r="A297" s="1">
        <v>3428.98756</v>
      </c>
      <c r="B297">
        <v>2.0000000000000002E-5</v>
      </c>
    </row>
    <row r="298" spans="1:2" x14ac:dyDescent="0.25">
      <c r="A298" s="1">
        <v>3427.05899</v>
      </c>
      <c r="B298">
        <v>2.0000000000000002E-5</v>
      </c>
    </row>
    <row r="299" spans="1:2" x14ac:dyDescent="0.25">
      <c r="A299" s="1">
        <v>3425.1304300000002</v>
      </c>
      <c r="B299">
        <v>2.0000000000000002E-5</v>
      </c>
    </row>
    <row r="300" spans="1:2" x14ac:dyDescent="0.25">
      <c r="A300" s="1">
        <v>3423.2018600000001</v>
      </c>
      <c r="B300">
        <v>1.0000000000000001E-5</v>
      </c>
    </row>
    <row r="301" spans="1:2" x14ac:dyDescent="0.25">
      <c r="A301" s="1">
        <v>3421.2732999999998</v>
      </c>
      <c r="B301">
        <v>1.0000000000000001E-5</v>
      </c>
    </row>
    <row r="302" spans="1:2" x14ac:dyDescent="0.25">
      <c r="A302" s="1">
        <v>3419.3447299999998</v>
      </c>
      <c r="B302">
        <v>2.0000000000000002E-5</v>
      </c>
    </row>
    <row r="303" spans="1:2" x14ac:dyDescent="0.25">
      <c r="A303" s="1">
        <v>3417.41617</v>
      </c>
      <c r="B303">
        <v>2.0000000000000002E-5</v>
      </c>
    </row>
    <row r="304" spans="1:2" x14ac:dyDescent="0.25">
      <c r="A304" s="1">
        <v>3415.4875999999999</v>
      </c>
      <c r="B304">
        <v>1.0000000000000001E-5</v>
      </c>
    </row>
    <row r="305" spans="1:2" x14ac:dyDescent="0.25">
      <c r="A305" s="1">
        <v>3413.5590400000001</v>
      </c>
      <c r="B305">
        <v>-1.0000000000000001E-5</v>
      </c>
    </row>
    <row r="306" spans="1:2" x14ac:dyDescent="0.25">
      <c r="A306" s="1">
        <v>3411.6304799999998</v>
      </c>
      <c r="B306">
        <v>-2.0000000000000002E-5</v>
      </c>
    </row>
    <row r="307" spans="1:2" x14ac:dyDescent="0.25">
      <c r="A307" s="1">
        <v>3409.7019100000002</v>
      </c>
      <c r="B307">
        <v>-2.0000000000000002E-5</v>
      </c>
    </row>
    <row r="308" spans="1:2" x14ac:dyDescent="0.25">
      <c r="A308" s="1">
        <v>3407.7733499999999</v>
      </c>
      <c r="B308">
        <v>-1.0000000000000001E-5</v>
      </c>
    </row>
    <row r="309" spans="1:2" x14ac:dyDescent="0.25">
      <c r="A309" s="1">
        <v>3405.8447799999999</v>
      </c>
      <c r="B309">
        <v>1.0000000000000001E-5</v>
      </c>
    </row>
    <row r="310" spans="1:2" x14ac:dyDescent="0.25">
      <c r="A310" s="1">
        <v>3403.916220000001</v>
      </c>
      <c r="B310">
        <v>2.0000000000000002E-5</v>
      </c>
    </row>
    <row r="311" spans="1:2" x14ac:dyDescent="0.25">
      <c r="A311" s="1">
        <v>3401.98765</v>
      </c>
      <c r="B311">
        <v>1.0000000000000001E-5</v>
      </c>
    </row>
    <row r="312" spans="1:2" x14ac:dyDescent="0.25">
      <c r="A312" s="1">
        <v>3400.0590900000002</v>
      </c>
      <c r="B312">
        <v>1.0000000000000001E-5</v>
      </c>
    </row>
    <row r="313" spans="1:2" x14ac:dyDescent="0.25">
      <c r="A313" s="1">
        <v>3398.1305200000002</v>
      </c>
      <c r="B313">
        <v>0</v>
      </c>
    </row>
    <row r="314" spans="1:2" x14ac:dyDescent="0.25">
      <c r="A314" s="1">
        <v>3396.2019599999999</v>
      </c>
      <c r="B314">
        <v>0</v>
      </c>
    </row>
    <row r="315" spans="1:2" x14ac:dyDescent="0.25">
      <c r="A315" s="1">
        <v>3394.2734</v>
      </c>
      <c r="B315">
        <v>0</v>
      </c>
    </row>
    <row r="316" spans="1:2" x14ac:dyDescent="0.25">
      <c r="A316" s="1">
        <v>3392.34483</v>
      </c>
      <c r="B316">
        <v>1.0000000000000001E-5</v>
      </c>
    </row>
    <row r="317" spans="1:2" x14ac:dyDescent="0.25">
      <c r="A317" s="1">
        <v>3390.4162700000002</v>
      </c>
      <c r="B317">
        <v>2.0000000000000002E-5</v>
      </c>
    </row>
    <row r="318" spans="1:2" x14ac:dyDescent="0.25">
      <c r="A318" s="1">
        <v>3388.4877000000001</v>
      </c>
      <c r="B318">
        <v>3.0000000000000001E-5</v>
      </c>
    </row>
    <row r="319" spans="1:2" x14ac:dyDescent="0.25">
      <c r="A319" s="1">
        <v>3386.5591399999998</v>
      </c>
      <c r="B319">
        <v>2.0000000000000002E-5</v>
      </c>
    </row>
    <row r="320" spans="1:2" x14ac:dyDescent="0.25">
      <c r="A320" s="1">
        <v>3384.6305699999998</v>
      </c>
      <c r="B320">
        <v>1.0000000000000001E-5</v>
      </c>
    </row>
    <row r="321" spans="1:2" x14ac:dyDescent="0.25">
      <c r="A321" s="1">
        <v>3382.70201</v>
      </c>
      <c r="B321">
        <v>0</v>
      </c>
    </row>
    <row r="322" spans="1:2" x14ac:dyDescent="0.25">
      <c r="A322" s="1">
        <v>3380.7734399999999</v>
      </c>
      <c r="B322">
        <v>-1.0000000000000001E-5</v>
      </c>
    </row>
    <row r="323" spans="1:2" x14ac:dyDescent="0.25">
      <c r="A323" s="1">
        <v>3378.8448800000001</v>
      </c>
      <c r="B323">
        <v>-2.0000000000000002E-5</v>
      </c>
    </row>
    <row r="324" spans="1:2" x14ac:dyDescent="0.25">
      <c r="A324" s="1">
        <v>3376.9163199999998</v>
      </c>
      <c r="B324">
        <v>-1.0000000000000001E-5</v>
      </c>
    </row>
    <row r="325" spans="1:2" x14ac:dyDescent="0.25">
      <c r="A325" s="1">
        <v>3374.9877499999998</v>
      </c>
      <c r="B325">
        <v>1.0000000000000001E-5</v>
      </c>
    </row>
    <row r="326" spans="1:2" x14ac:dyDescent="0.25">
      <c r="A326" s="1">
        <v>3373.0591899999999</v>
      </c>
      <c r="B326">
        <v>1.0000000000000001E-5</v>
      </c>
    </row>
    <row r="327" spans="1:2" x14ac:dyDescent="0.25">
      <c r="A327" s="1">
        <v>3371.1306199999999</v>
      </c>
      <c r="B327">
        <v>1.0000000000000001E-5</v>
      </c>
    </row>
    <row r="328" spans="1:2" x14ac:dyDescent="0.25">
      <c r="A328" s="1">
        <v>3369.2020600000001</v>
      </c>
      <c r="B328">
        <v>1.0000000000000001E-5</v>
      </c>
    </row>
    <row r="329" spans="1:2" x14ac:dyDescent="0.25">
      <c r="A329" s="1">
        <v>3367.27349</v>
      </c>
      <c r="B329">
        <v>1.0000000000000001E-5</v>
      </c>
    </row>
    <row r="330" spans="1:2" x14ac:dyDescent="0.25">
      <c r="A330" s="1">
        <v>3365.3449300000002</v>
      </c>
      <c r="B330">
        <v>0</v>
      </c>
    </row>
    <row r="331" spans="1:2" x14ac:dyDescent="0.25">
      <c r="A331" s="1">
        <v>3363.4163600000002</v>
      </c>
      <c r="B331">
        <v>-1.0000000000000001E-5</v>
      </c>
    </row>
    <row r="332" spans="1:2" x14ac:dyDescent="0.25">
      <c r="A332" s="1">
        <v>3361.4877999999999</v>
      </c>
      <c r="B332">
        <v>-2.0000000000000002E-5</v>
      </c>
    </row>
    <row r="333" spans="1:2" x14ac:dyDescent="0.25">
      <c r="A333" s="1">
        <v>3359.55924</v>
      </c>
      <c r="B333">
        <v>-1.0000000000000001E-5</v>
      </c>
    </row>
    <row r="334" spans="1:2" x14ac:dyDescent="0.25">
      <c r="A334" s="1">
        <v>3357.63067</v>
      </c>
      <c r="B334">
        <v>0</v>
      </c>
    </row>
    <row r="335" spans="1:2" x14ac:dyDescent="0.25">
      <c r="A335" s="1">
        <v>3355.7021100000002</v>
      </c>
      <c r="B335">
        <v>0</v>
      </c>
    </row>
    <row r="336" spans="1:2" x14ac:dyDescent="0.25">
      <c r="A336" s="1">
        <v>3353.7735400000001</v>
      </c>
      <c r="B336">
        <v>-1.0000000000000001E-5</v>
      </c>
    </row>
    <row r="337" spans="1:2" x14ac:dyDescent="0.25">
      <c r="A337" s="1">
        <v>3351.8449799999999</v>
      </c>
      <c r="B337">
        <v>-1.0000000000000001E-5</v>
      </c>
    </row>
    <row r="338" spans="1:2" x14ac:dyDescent="0.25">
      <c r="A338" s="1">
        <v>3349.9164099999998</v>
      </c>
      <c r="B338">
        <v>-1.0000000000000001E-5</v>
      </c>
    </row>
    <row r="339" spans="1:2" x14ac:dyDescent="0.25">
      <c r="A339" s="1">
        <v>3347.98785</v>
      </c>
      <c r="B339">
        <v>-1.0000000000000001E-5</v>
      </c>
    </row>
    <row r="340" spans="1:2" x14ac:dyDescent="0.25">
      <c r="A340" s="1">
        <v>3346.0592799999999</v>
      </c>
      <c r="B340">
        <v>0</v>
      </c>
    </row>
    <row r="341" spans="1:2" x14ac:dyDescent="0.25">
      <c r="A341" s="1">
        <v>3344.1307200000001</v>
      </c>
      <c r="B341">
        <v>1.0000000000000001E-5</v>
      </c>
    </row>
    <row r="342" spans="1:2" x14ac:dyDescent="0.25">
      <c r="A342" s="1">
        <v>3342.2021599999998</v>
      </c>
      <c r="B342">
        <v>0</v>
      </c>
    </row>
    <row r="343" spans="1:2" x14ac:dyDescent="0.25">
      <c r="A343" s="1">
        <v>3340.2735899999998</v>
      </c>
      <c r="B343">
        <v>-1.0000000000000001E-5</v>
      </c>
    </row>
    <row r="344" spans="1:2" x14ac:dyDescent="0.25">
      <c r="A344" s="1">
        <v>3338.34503</v>
      </c>
      <c r="B344">
        <v>-2.0000000000000002E-5</v>
      </c>
    </row>
    <row r="345" spans="1:2" x14ac:dyDescent="0.25">
      <c r="A345" s="1">
        <v>3336.4164599999999</v>
      </c>
      <c r="B345">
        <v>-2.0000000000000002E-5</v>
      </c>
    </row>
    <row r="346" spans="1:2" x14ac:dyDescent="0.25">
      <c r="A346" s="1">
        <v>3334.4879000000001</v>
      </c>
      <c r="B346">
        <v>-2.0000000000000002E-5</v>
      </c>
    </row>
    <row r="347" spans="1:2" x14ac:dyDescent="0.25">
      <c r="A347" s="1">
        <v>3332.55933</v>
      </c>
      <c r="B347">
        <v>-2.0000000000000002E-5</v>
      </c>
    </row>
    <row r="348" spans="1:2" x14ac:dyDescent="0.25">
      <c r="A348" s="1">
        <v>3330.6307700000002</v>
      </c>
      <c r="B348">
        <v>-2.0000000000000002E-5</v>
      </c>
    </row>
    <row r="349" spans="1:2" x14ac:dyDescent="0.25">
      <c r="A349" s="1">
        <v>3328.7022000000002</v>
      </c>
      <c r="B349">
        <v>-3.0000000000000001E-5</v>
      </c>
    </row>
    <row r="350" spans="1:2" x14ac:dyDescent="0.25">
      <c r="A350" s="1">
        <v>3326.7736399999999</v>
      </c>
      <c r="B350">
        <v>-4.0000000000000003E-5</v>
      </c>
    </row>
    <row r="351" spans="1:2" x14ac:dyDescent="0.25">
      <c r="A351" s="1">
        <v>3324.8450800000001</v>
      </c>
      <c r="B351">
        <v>-3.0000000000000001E-5</v>
      </c>
    </row>
    <row r="352" spans="1:2" x14ac:dyDescent="0.25">
      <c r="A352" s="1">
        <v>3322.91651</v>
      </c>
      <c r="B352">
        <v>-3.0000000000000001E-5</v>
      </c>
    </row>
    <row r="353" spans="1:2" x14ac:dyDescent="0.25">
      <c r="A353" s="1">
        <v>3320.9879500000002</v>
      </c>
      <c r="B353">
        <v>-3.0000000000000001E-5</v>
      </c>
    </row>
    <row r="354" spans="1:2" x14ac:dyDescent="0.25">
      <c r="A354" s="1">
        <v>3319.0593800000001</v>
      </c>
      <c r="B354">
        <v>-3.0000000000000001E-5</v>
      </c>
    </row>
    <row r="355" spans="1:2" x14ac:dyDescent="0.25">
      <c r="A355" s="1">
        <v>3317.1308199999999</v>
      </c>
      <c r="B355">
        <v>-2.0000000000000002E-5</v>
      </c>
    </row>
    <row r="356" spans="1:2" x14ac:dyDescent="0.25">
      <c r="A356" s="1">
        <v>3315.2022499999998</v>
      </c>
      <c r="B356">
        <v>-2.0000000000000002E-5</v>
      </c>
    </row>
    <row r="357" spans="1:2" x14ac:dyDescent="0.25">
      <c r="A357" s="1">
        <v>3313.27369</v>
      </c>
      <c r="B357">
        <v>-2.0000000000000002E-5</v>
      </c>
    </row>
    <row r="358" spans="1:2" x14ac:dyDescent="0.25">
      <c r="A358" s="1">
        <v>3311.3451300000002</v>
      </c>
      <c r="B358">
        <v>-1.0000000000000001E-5</v>
      </c>
    </row>
    <row r="359" spans="1:2" x14ac:dyDescent="0.25">
      <c r="A359" s="1">
        <v>3309.4165600000001</v>
      </c>
      <c r="B359">
        <v>0</v>
      </c>
    </row>
    <row r="360" spans="1:2" x14ac:dyDescent="0.25">
      <c r="A360" s="1">
        <v>3307.4879999999998</v>
      </c>
      <c r="B360">
        <v>0</v>
      </c>
    </row>
    <row r="361" spans="1:2" x14ac:dyDescent="0.25">
      <c r="A361" s="1">
        <v>3305.5594299999998</v>
      </c>
      <c r="B361">
        <v>-1.0000000000000001E-5</v>
      </c>
    </row>
    <row r="362" spans="1:2" x14ac:dyDescent="0.25">
      <c r="A362" s="1">
        <v>3303.63087</v>
      </c>
      <c r="B362">
        <v>-1.0000000000000001E-5</v>
      </c>
    </row>
    <row r="363" spans="1:2" x14ac:dyDescent="0.25">
      <c r="A363" s="1">
        <v>3301.7022999999999</v>
      </c>
      <c r="B363">
        <v>-1.0000000000000001E-5</v>
      </c>
    </row>
    <row r="364" spans="1:2" x14ac:dyDescent="0.25">
      <c r="A364" s="1">
        <v>3299.7737400000001</v>
      </c>
      <c r="B364">
        <v>-1.0000000000000001E-5</v>
      </c>
    </row>
    <row r="365" spans="1:2" x14ac:dyDescent="0.25">
      <c r="A365" s="1">
        <v>3297.8451700000001</v>
      </c>
      <c r="B365">
        <v>0</v>
      </c>
    </row>
    <row r="366" spans="1:2" x14ac:dyDescent="0.25">
      <c r="A366" s="1">
        <v>3295.9166100000002</v>
      </c>
      <c r="B366">
        <v>1.0000000000000001E-5</v>
      </c>
    </row>
    <row r="367" spans="1:2" x14ac:dyDescent="0.25">
      <c r="A367" s="1">
        <v>3293.9880499999999</v>
      </c>
      <c r="B367">
        <v>2.0000000000000002E-5</v>
      </c>
    </row>
    <row r="368" spans="1:2" x14ac:dyDescent="0.25">
      <c r="A368" s="1">
        <v>3292.0594799999999</v>
      </c>
      <c r="B368">
        <v>2.0000000000000002E-5</v>
      </c>
    </row>
    <row r="369" spans="1:2" x14ac:dyDescent="0.25">
      <c r="A369" s="1">
        <v>3290.1309200000001</v>
      </c>
      <c r="B369">
        <v>1.0000000000000001E-5</v>
      </c>
    </row>
    <row r="370" spans="1:2" x14ac:dyDescent="0.25">
      <c r="A370" s="1">
        <v>3288.20235</v>
      </c>
      <c r="B370">
        <v>-1.0000000000000001E-5</v>
      </c>
    </row>
    <row r="371" spans="1:2" x14ac:dyDescent="0.25">
      <c r="A371" s="1">
        <v>3286.2737900000002</v>
      </c>
      <c r="B371">
        <v>-2.0000000000000002E-5</v>
      </c>
    </row>
    <row r="372" spans="1:2" x14ac:dyDescent="0.25">
      <c r="A372" s="1">
        <v>3284.3452200000002</v>
      </c>
      <c r="B372">
        <v>-2.0000000000000002E-5</v>
      </c>
    </row>
    <row r="373" spans="1:2" x14ac:dyDescent="0.25">
      <c r="A373" s="1">
        <v>3282.4166599999999</v>
      </c>
      <c r="B373">
        <v>-1.0000000000000001E-5</v>
      </c>
    </row>
    <row r="374" spans="1:2" x14ac:dyDescent="0.25">
      <c r="A374" s="1">
        <v>3280.4880899999998</v>
      </c>
      <c r="B374">
        <v>0</v>
      </c>
    </row>
    <row r="375" spans="1:2" x14ac:dyDescent="0.25">
      <c r="A375" s="1">
        <v>3278.55953</v>
      </c>
      <c r="B375">
        <v>1.0000000000000001E-5</v>
      </c>
    </row>
    <row r="376" spans="1:2" x14ac:dyDescent="0.25">
      <c r="A376" s="1">
        <v>3276.6309700000002</v>
      </c>
      <c r="B376">
        <v>0</v>
      </c>
    </row>
    <row r="377" spans="1:2" x14ac:dyDescent="0.25">
      <c r="A377" s="1">
        <v>3274.7024000000001</v>
      </c>
      <c r="B377">
        <v>-1.0000000000000001E-5</v>
      </c>
    </row>
    <row r="378" spans="1:2" x14ac:dyDescent="0.25">
      <c r="A378" s="1">
        <v>3272.7738399999998</v>
      </c>
      <c r="B378">
        <v>-2.0000000000000002E-5</v>
      </c>
    </row>
    <row r="379" spans="1:2" x14ac:dyDescent="0.25">
      <c r="A379" s="1">
        <v>3270.8452699999998</v>
      </c>
      <c r="B379">
        <v>-2.0000000000000002E-5</v>
      </c>
    </row>
    <row r="380" spans="1:2" x14ac:dyDescent="0.25">
      <c r="A380" s="1">
        <v>3268.91671</v>
      </c>
      <c r="B380">
        <v>-1.0000000000000001E-5</v>
      </c>
    </row>
    <row r="381" spans="1:2" x14ac:dyDescent="0.25">
      <c r="A381" s="1">
        <v>3266.9881399999999</v>
      </c>
      <c r="B381">
        <v>-1.0000000000000001E-5</v>
      </c>
    </row>
    <row r="382" spans="1:2" x14ac:dyDescent="0.25">
      <c r="A382" s="1">
        <v>3265.0595800000001</v>
      </c>
      <c r="B382">
        <v>0</v>
      </c>
    </row>
    <row r="383" spans="1:2" x14ac:dyDescent="0.25">
      <c r="A383" s="1">
        <v>3263.1310100000001</v>
      </c>
      <c r="B383">
        <v>0</v>
      </c>
    </row>
    <row r="384" spans="1:2" x14ac:dyDescent="0.25">
      <c r="A384" s="1">
        <v>3261.2024500000002</v>
      </c>
      <c r="B384">
        <v>0</v>
      </c>
    </row>
    <row r="385" spans="1:2" x14ac:dyDescent="0.25">
      <c r="A385" s="1">
        <v>3259.2738899999999</v>
      </c>
      <c r="B385">
        <v>0</v>
      </c>
    </row>
    <row r="386" spans="1:2" x14ac:dyDescent="0.25">
      <c r="A386" s="1">
        <v>3257.3453199999999</v>
      </c>
      <c r="B386">
        <v>-1.0000000000000001E-5</v>
      </c>
    </row>
    <row r="387" spans="1:2" x14ac:dyDescent="0.25">
      <c r="A387" s="1">
        <v>3255.4167600000001</v>
      </c>
      <c r="B387">
        <v>-1.0000000000000001E-5</v>
      </c>
    </row>
    <row r="388" spans="1:2" x14ac:dyDescent="0.25">
      <c r="A388" s="1">
        <v>3253.48819</v>
      </c>
      <c r="B388">
        <v>-1.0000000000000001E-5</v>
      </c>
    </row>
    <row r="389" spans="1:2" x14ac:dyDescent="0.25">
      <c r="A389" s="1">
        <v>3251.5596300000002</v>
      </c>
      <c r="B389">
        <v>-1.0000000000000001E-5</v>
      </c>
    </row>
    <row r="390" spans="1:2" x14ac:dyDescent="0.25">
      <c r="A390" s="1">
        <v>3249.6310600000002</v>
      </c>
      <c r="B390">
        <v>-1.0000000000000001E-5</v>
      </c>
    </row>
    <row r="391" spans="1:2" x14ac:dyDescent="0.25">
      <c r="A391" s="1">
        <v>3247.7024999999999</v>
      </c>
      <c r="B391">
        <v>-1.0000000000000001E-5</v>
      </c>
    </row>
    <row r="392" spans="1:2" x14ac:dyDescent="0.25">
      <c r="A392" s="1">
        <v>3245.7739299999998</v>
      </c>
      <c r="B392">
        <v>-2.0000000000000002E-5</v>
      </c>
    </row>
    <row r="393" spans="1:2" x14ac:dyDescent="0.25">
      <c r="A393" s="1">
        <v>3243.84537</v>
      </c>
      <c r="B393">
        <v>-2.0000000000000002E-5</v>
      </c>
    </row>
    <row r="394" spans="1:2" x14ac:dyDescent="0.25">
      <c r="A394" s="1">
        <v>3241.9168100000002</v>
      </c>
      <c r="B394">
        <v>-2.0000000000000002E-5</v>
      </c>
    </row>
    <row r="395" spans="1:2" x14ac:dyDescent="0.25">
      <c r="A395" s="1">
        <v>3239.9882400000001</v>
      </c>
      <c r="B395">
        <v>-1.0000000000000001E-5</v>
      </c>
    </row>
    <row r="396" spans="1:2" x14ac:dyDescent="0.25">
      <c r="A396" s="1">
        <v>3238.0596799999998</v>
      </c>
      <c r="B396">
        <v>-1.0000000000000001E-5</v>
      </c>
    </row>
    <row r="397" spans="1:2" x14ac:dyDescent="0.25">
      <c r="A397" s="1">
        <v>3236.1311099999998</v>
      </c>
      <c r="B397">
        <v>0</v>
      </c>
    </row>
    <row r="398" spans="1:2" x14ac:dyDescent="0.25">
      <c r="A398" s="1">
        <v>3234.20255</v>
      </c>
      <c r="B398">
        <v>0</v>
      </c>
    </row>
    <row r="399" spans="1:2" x14ac:dyDescent="0.25">
      <c r="A399" s="1">
        <v>3232.2739799999999</v>
      </c>
      <c r="B399">
        <v>-1.0000000000000001E-5</v>
      </c>
    </row>
    <row r="400" spans="1:2" x14ac:dyDescent="0.25">
      <c r="A400" s="1">
        <v>3230.3454200000001</v>
      </c>
      <c r="B400">
        <v>-1.0000000000000001E-5</v>
      </c>
    </row>
    <row r="401" spans="1:2" x14ac:dyDescent="0.25">
      <c r="A401" s="1">
        <v>3228.4168500000001</v>
      </c>
      <c r="B401">
        <v>-2.0000000000000002E-5</v>
      </c>
    </row>
    <row r="402" spans="1:2" x14ac:dyDescent="0.25">
      <c r="A402" s="1">
        <v>3226.4882899999998</v>
      </c>
      <c r="B402">
        <v>-2.0000000000000002E-5</v>
      </c>
    </row>
    <row r="403" spans="1:2" x14ac:dyDescent="0.25">
      <c r="A403" s="1">
        <v>3224.5597299999999</v>
      </c>
      <c r="B403">
        <v>-2.0000000000000002E-5</v>
      </c>
    </row>
    <row r="404" spans="1:2" x14ac:dyDescent="0.25">
      <c r="A404" s="1">
        <v>3222.6311599999999</v>
      </c>
      <c r="B404">
        <v>-2.0000000000000002E-5</v>
      </c>
    </row>
    <row r="405" spans="1:2" x14ac:dyDescent="0.25">
      <c r="A405" s="1">
        <v>3220.7026000000001</v>
      </c>
      <c r="B405">
        <v>-2.0000000000000002E-5</v>
      </c>
    </row>
    <row r="406" spans="1:2" x14ac:dyDescent="0.25">
      <c r="A406" s="1">
        <v>3218.77403</v>
      </c>
      <c r="B406">
        <v>-2.0000000000000002E-5</v>
      </c>
    </row>
    <row r="407" spans="1:2" x14ac:dyDescent="0.25">
      <c r="A407" s="1">
        <v>3216.8454700000002</v>
      </c>
      <c r="B407">
        <v>-3.0000000000000001E-5</v>
      </c>
    </row>
    <row r="408" spans="1:2" x14ac:dyDescent="0.25">
      <c r="A408" s="1">
        <v>3214.9169000000002</v>
      </c>
      <c r="B408">
        <v>-4.0000000000000003E-5</v>
      </c>
    </row>
    <row r="409" spans="1:2" x14ac:dyDescent="0.25">
      <c r="A409" s="1">
        <v>3212.9883399999999</v>
      </c>
      <c r="B409">
        <v>-5.0000000000000002E-5</v>
      </c>
    </row>
    <row r="410" spans="1:2" x14ac:dyDescent="0.25">
      <c r="A410" s="1">
        <v>3211.0597699999998</v>
      </c>
      <c r="B410">
        <v>-5.9999999999999988E-5</v>
      </c>
    </row>
    <row r="411" spans="1:2" x14ac:dyDescent="0.25">
      <c r="A411" s="1">
        <v>3209.13121</v>
      </c>
      <c r="B411">
        <v>-5.9999999999999988E-5</v>
      </c>
    </row>
    <row r="412" spans="1:2" x14ac:dyDescent="0.25">
      <c r="A412" s="1">
        <v>3207.2026500000002</v>
      </c>
      <c r="B412">
        <v>-5.0000000000000002E-5</v>
      </c>
    </row>
    <row r="413" spans="1:2" x14ac:dyDescent="0.25">
      <c r="A413" s="1">
        <v>3205.2740800000001</v>
      </c>
      <c r="B413">
        <v>-5.0000000000000002E-5</v>
      </c>
    </row>
    <row r="414" spans="1:2" x14ac:dyDescent="0.25">
      <c r="A414" s="1">
        <v>3203.3455199999999</v>
      </c>
      <c r="B414">
        <v>-5.0000000000000002E-5</v>
      </c>
    </row>
    <row r="415" spans="1:2" x14ac:dyDescent="0.25">
      <c r="A415" s="1">
        <v>3201.4169499999998</v>
      </c>
      <c r="B415">
        <v>-5.9999999999999988E-5</v>
      </c>
    </row>
    <row r="416" spans="1:2" x14ac:dyDescent="0.25">
      <c r="A416" s="1">
        <v>3199.48839</v>
      </c>
      <c r="B416">
        <v>-6.9999999999999994E-5</v>
      </c>
    </row>
    <row r="417" spans="1:2" x14ac:dyDescent="0.25">
      <c r="A417" s="1">
        <v>3197.5598199999999</v>
      </c>
      <c r="B417">
        <v>-6.9999999999999994E-5</v>
      </c>
    </row>
    <row r="418" spans="1:2" x14ac:dyDescent="0.25">
      <c r="A418" s="1">
        <v>3195.6312600000001</v>
      </c>
      <c r="B418">
        <v>-6.9999999999999994E-5</v>
      </c>
    </row>
    <row r="419" spans="1:2" x14ac:dyDescent="0.25">
      <c r="A419" s="1">
        <v>3193.7026900000001</v>
      </c>
      <c r="B419">
        <v>-8.0000000000000007E-5</v>
      </c>
    </row>
    <row r="420" spans="1:2" x14ac:dyDescent="0.25">
      <c r="A420" s="1">
        <v>3191.7741299999998</v>
      </c>
      <c r="B420">
        <v>-9.0000000000000006E-5</v>
      </c>
    </row>
    <row r="421" spans="1:2" x14ac:dyDescent="0.25">
      <c r="A421" s="1">
        <v>3189.84557</v>
      </c>
      <c r="B421">
        <v>-9.0000000000000006E-5</v>
      </c>
    </row>
    <row r="422" spans="1:2" x14ac:dyDescent="0.25">
      <c r="A422" s="1">
        <v>3187.9169999999999</v>
      </c>
      <c r="B422">
        <v>-9.0000000000000006E-5</v>
      </c>
    </row>
    <row r="423" spans="1:2" x14ac:dyDescent="0.25">
      <c r="A423" s="1">
        <v>3185.9884400000001</v>
      </c>
      <c r="B423">
        <v>-9.0000000000000006E-5</v>
      </c>
    </row>
    <row r="424" spans="1:2" x14ac:dyDescent="0.25">
      <c r="A424" s="1">
        <v>3184.05987</v>
      </c>
      <c r="B424">
        <v>-9.0000000000000006E-5</v>
      </c>
    </row>
    <row r="425" spans="1:2" x14ac:dyDescent="0.25">
      <c r="A425" s="1">
        <v>3182.1313100000002</v>
      </c>
      <c r="B425">
        <v>-9.0000000000000006E-5</v>
      </c>
    </row>
    <row r="426" spans="1:2" x14ac:dyDescent="0.25">
      <c r="A426" s="1">
        <v>3180.2027400000002</v>
      </c>
      <c r="B426">
        <v>-8.0000000000000007E-5</v>
      </c>
    </row>
    <row r="427" spans="1:2" x14ac:dyDescent="0.25">
      <c r="A427" s="1">
        <v>3178.2741799999999</v>
      </c>
      <c r="B427">
        <v>-8.0000000000000007E-5</v>
      </c>
    </row>
    <row r="428" spans="1:2" x14ac:dyDescent="0.25">
      <c r="A428" s="1">
        <v>3176.3456200000001</v>
      </c>
      <c r="B428">
        <v>-8.0000000000000007E-5</v>
      </c>
    </row>
    <row r="429" spans="1:2" x14ac:dyDescent="0.25">
      <c r="A429" s="1">
        <v>3174.41705</v>
      </c>
      <c r="B429">
        <v>-9.0000000000000006E-5</v>
      </c>
    </row>
    <row r="430" spans="1:2" x14ac:dyDescent="0.25">
      <c r="A430" s="1">
        <v>3172.4884900000002</v>
      </c>
      <c r="B430">
        <v>-1.1E-4</v>
      </c>
    </row>
    <row r="431" spans="1:2" x14ac:dyDescent="0.25">
      <c r="A431" s="1">
        <v>3170.5599200000001</v>
      </c>
      <c r="B431">
        <v>-1.2E-4</v>
      </c>
    </row>
    <row r="432" spans="1:2" x14ac:dyDescent="0.25">
      <c r="A432" s="1">
        <v>3168.6313599999999</v>
      </c>
      <c r="B432">
        <v>-1.2E-4</v>
      </c>
    </row>
    <row r="433" spans="1:2" x14ac:dyDescent="0.25">
      <c r="A433" s="1">
        <v>3166.7027899999998</v>
      </c>
      <c r="B433">
        <v>-1.2E-4</v>
      </c>
    </row>
    <row r="434" spans="1:2" x14ac:dyDescent="0.25">
      <c r="A434" s="1">
        <v>3164.77423</v>
      </c>
      <c r="B434">
        <v>-1.1E-4</v>
      </c>
    </row>
    <row r="435" spans="1:2" x14ac:dyDescent="0.25">
      <c r="A435" s="1">
        <v>3162.84566</v>
      </c>
      <c r="B435">
        <v>-1.1E-4</v>
      </c>
    </row>
    <row r="436" spans="1:2" x14ac:dyDescent="0.25">
      <c r="A436" s="1">
        <v>3160.9171000000001</v>
      </c>
      <c r="B436">
        <v>-1.2E-4</v>
      </c>
    </row>
    <row r="437" spans="1:2" x14ac:dyDescent="0.25">
      <c r="A437" s="1">
        <v>3158.9885399999998</v>
      </c>
      <c r="B437">
        <v>-1.2E-4</v>
      </c>
    </row>
    <row r="438" spans="1:2" x14ac:dyDescent="0.25">
      <c r="A438" s="1">
        <v>3157.0599699999998</v>
      </c>
      <c r="B438">
        <v>-1.2E-4</v>
      </c>
    </row>
    <row r="439" spans="1:2" x14ac:dyDescent="0.25">
      <c r="A439" s="1">
        <v>3155.13141</v>
      </c>
      <c r="B439">
        <v>-1.2999999999999999E-4</v>
      </c>
    </row>
    <row r="440" spans="1:2" x14ac:dyDescent="0.25">
      <c r="A440" s="1">
        <v>3153.2028399999999</v>
      </c>
      <c r="B440">
        <v>-1.3999999999999999E-4</v>
      </c>
    </row>
    <row r="441" spans="1:2" x14ac:dyDescent="0.25">
      <c r="A441" s="1">
        <v>3151.2742800000001</v>
      </c>
      <c r="B441">
        <v>-1.3999999999999999E-4</v>
      </c>
    </row>
    <row r="442" spans="1:2" x14ac:dyDescent="0.25">
      <c r="A442" s="1">
        <v>3149.3457100000001</v>
      </c>
      <c r="B442">
        <v>-1.3999999999999999E-4</v>
      </c>
    </row>
    <row r="443" spans="1:2" x14ac:dyDescent="0.25">
      <c r="A443" s="1">
        <v>3147.4171500000002</v>
      </c>
      <c r="B443">
        <v>-1.3999999999999999E-4</v>
      </c>
    </row>
    <row r="444" spans="1:2" x14ac:dyDescent="0.25">
      <c r="A444" s="1">
        <v>3145.4885800000002</v>
      </c>
      <c r="B444">
        <v>-1.2999999999999999E-4</v>
      </c>
    </row>
    <row r="445" spans="1:2" x14ac:dyDescent="0.25">
      <c r="A445" s="1">
        <v>3143.5600199999999</v>
      </c>
      <c r="B445">
        <v>-1.3999999999999999E-4</v>
      </c>
    </row>
    <row r="446" spans="1:2" x14ac:dyDescent="0.25">
      <c r="A446" s="1">
        <v>3141.6314600000001</v>
      </c>
      <c r="B446">
        <v>-1.6000000000000001E-4</v>
      </c>
    </row>
    <row r="447" spans="1:2" x14ac:dyDescent="0.25">
      <c r="A447" s="1">
        <v>3139.70289</v>
      </c>
      <c r="B447">
        <v>-1.7000000000000001E-4</v>
      </c>
    </row>
    <row r="448" spans="1:2" x14ac:dyDescent="0.25">
      <c r="A448" s="1">
        <v>3137.7743300000002</v>
      </c>
      <c r="B448">
        <v>-1.6000000000000001E-4</v>
      </c>
    </row>
    <row r="449" spans="1:2" x14ac:dyDescent="0.25">
      <c r="A449" s="1">
        <v>3135.8457600000002</v>
      </c>
      <c r="B449">
        <v>-1.6000000000000001E-4</v>
      </c>
    </row>
    <row r="450" spans="1:2" x14ac:dyDescent="0.25">
      <c r="A450" s="1">
        <v>3133.9171999999999</v>
      </c>
      <c r="B450">
        <v>-1.6000000000000001E-4</v>
      </c>
    </row>
    <row r="451" spans="1:2" x14ac:dyDescent="0.25">
      <c r="A451" s="1">
        <v>3131.9886299999998</v>
      </c>
      <c r="B451">
        <v>-1.7000000000000001E-4</v>
      </c>
    </row>
    <row r="452" spans="1:2" x14ac:dyDescent="0.25">
      <c r="A452" s="1">
        <v>3130.06007</v>
      </c>
      <c r="B452">
        <v>-1.8000000000000001E-4</v>
      </c>
    </row>
    <row r="453" spans="1:2" x14ac:dyDescent="0.25">
      <c r="A453" s="1">
        <v>3128.1315</v>
      </c>
      <c r="B453">
        <v>-1.8000000000000001E-4</v>
      </c>
    </row>
    <row r="454" spans="1:2" x14ac:dyDescent="0.25">
      <c r="A454" s="1">
        <v>3126.2029400000001</v>
      </c>
      <c r="B454">
        <v>-1.9000000000000001E-4</v>
      </c>
    </row>
    <row r="455" spans="1:2" x14ac:dyDescent="0.25">
      <c r="A455" s="1">
        <v>3124.2743799999998</v>
      </c>
      <c r="B455">
        <v>-1.9000000000000001E-4</v>
      </c>
    </row>
    <row r="456" spans="1:2" x14ac:dyDescent="0.25">
      <c r="A456" s="1">
        <v>3122.3458099999998</v>
      </c>
      <c r="B456">
        <v>-1.8000000000000001E-4</v>
      </c>
    </row>
    <row r="457" spans="1:2" x14ac:dyDescent="0.25">
      <c r="A457" s="1">
        <v>3120.41725</v>
      </c>
      <c r="B457">
        <v>-1.8000000000000001E-4</v>
      </c>
    </row>
    <row r="458" spans="1:2" x14ac:dyDescent="0.25">
      <c r="A458" s="1">
        <v>3118.4886799999999</v>
      </c>
      <c r="B458">
        <v>-1.8000000000000001E-4</v>
      </c>
    </row>
    <row r="459" spans="1:2" x14ac:dyDescent="0.25">
      <c r="A459" s="1">
        <v>3116.5601200000001</v>
      </c>
      <c r="B459">
        <v>-2.0000000000000001E-4</v>
      </c>
    </row>
    <row r="460" spans="1:2" x14ac:dyDescent="0.25">
      <c r="A460" s="1">
        <v>3114.6315500000001</v>
      </c>
      <c r="B460">
        <v>-2.2000000000000001E-4</v>
      </c>
    </row>
    <row r="461" spans="1:2" x14ac:dyDescent="0.25">
      <c r="A461" s="1">
        <v>3112.7029900000002</v>
      </c>
      <c r="B461">
        <v>-2.2000000000000001E-4</v>
      </c>
    </row>
    <row r="462" spans="1:2" x14ac:dyDescent="0.25">
      <c r="A462" s="1">
        <v>3110.7744200000002</v>
      </c>
      <c r="B462">
        <v>-2.2000000000000001E-4</v>
      </c>
    </row>
    <row r="463" spans="1:2" x14ac:dyDescent="0.25">
      <c r="A463" s="1">
        <v>3108.8458599999999</v>
      </c>
      <c r="B463">
        <v>-2.2000000000000001E-4</v>
      </c>
    </row>
    <row r="464" spans="1:2" x14ac:dyDescent="0.25">
      <c r="A464" s="1">
        <v>3106.9173000000001</v>
      </c>
      <c r="B464">
        <v>-2.2000000000000001E-4</v>
      </c>
    </row>
    <row r="465" spans="1:2" x14ac:dyDescent="0.25">
      <c r="A465" s="1">
        <v>3104.98873</v>
      </c>
      <c r="B465">
        <v>-2.4000000000000001E-4</v>
      </c>
    </row>
    <row r="466" spans="1:2" x14ac:dyDescent="0.25">
      <c r="A466" s="1">
        <v>3103.0601700000002</v>
      </c>
      <c r="B466">
        <v>-2.5000000000000001E-4</v>
      </c>
    </row>
    <row r="467" spans="1:2" x14ac:dyDescent="0.25">
      <c r="A467" s="1">
        <v>3101.1316000000002</v>
      </c>
      <c r="B467">
        <v>-2.5000000000000001E-4</v>
      </c>
    </row>
    <row r="468" spans="1:2" x14ac:dyDescent="0.25">
      <c r="A468" s="1">
        <v>3099.2030399999999</v>
      </c>
      <c r="B468">
        <v>-2.5000000000000001E-4</v>
      </c>
    </row>
    <row r="469" spans="1:2" x14ac:dyDescent="0.25">
      <c r="A469" s="1">
        <v>3097.2744699999998</v>
      </c>
      <c r="B469">
        <v>-2.5000000000000001E-4</v>
      </c>
    </row>
    <row r="470" spans="1:2" x14ac:dyDescent="0.25">
      <c r="A470" s="1">
        <v>3095.34591</v>
      </c>
      <c r="B470">
        <v>-2.5999999999999998E-4</v>
      </c>
    </row>
    <row r="471" spans="1:2" x14ac:dyDescent="0.25">
      <c r="A471" s="1">
        <v>3093.41734</v>
      </c>
      <c r="B471">
        <v>-2.5999999999999998E-4</v>
      </c>
    </row>
    <row r="472" spans="1:2" x14ac:dyDescent="0.25">
      <c r="A472" s="1">
        <v>3091.4887800000001</v>
      </c>
      <c r="B472">
        <v>-2.5999999999999998E-4</v>
      </c>
    </row>
    <row r="473" spans="1:2" x14ac:dyDescent="0.25">
      <c r="A473" s="1">
        <v>3089.5602199999998</v>
      </c>
      <c r="B473">
        <v>-2.5000000000000001E-4</v>
      </c>
    </row>
    <row r="474" spans="1:2" x14ac:dyDescent="0.25">
      <c r="A474" s="1">
        <v>3087.6316499999998</v>
      </c>
      <c r="B474">
        <v>-2.5000000000000001E-4</v>
      </c>
    </row>
    <row r="475" spans="1:2" x14ac:dyDescent="0.25">
      <c r="A475" s="1">
        <v>3085.70309</v>
      </c>
      <c r="B475">
        <v>-2.5000000000000001E-4</v>
      </c>
    </row>
    <row r="476" spans="1:2" x14ac:dyDescent="0.25">
      <c r="A476" s="1">
        <v>3083.7745199999999</v>
      </c>
      <c r="B476">
        <v>-2.5000000000000001E-4</v>
      </c>
    </row>
    <row r="477" spans="1:2" x14ac:dyDescent="0.25">
      <c r="A477" s="1">
        <v>3081.8459600000001</v>
      </c>
      <c r="B477">
        <v>-2.4000000000000001E-4</v>
      </c>
    </row>
    <row r="478" spans="1:2" x14ac:dyDescent="0.25">
      <c r="A478" s="1">
        <v>3079.9173900000001</v>
      </c>
      <c r="B478">
        <v>-2.5000000000000001E-4</v>
      </c>
    </row>
    <row r="479" spans="1:2" x14ac:dyDescent="0.25">
      <c r="A479" s="1">
        <v>3077.9888299999998</v>
      </c>
      <c r="B479">
        <v>-2.7999999999999998E-4</v>
      </c>
    </row>
    <row r="480" spans="1:2" x14ac:dyDescent="0.25">
      <c r="A480" s="1">
        <v>3076.0602600000002</v>
      </c>
      <c r="B480">
        <v>-2.7999999999999998E-4</v>
      </c>
    </row>
    <row r="481" spans="1:2" x14ac:dyDescent="0.25">
      <c r="A481" s="1">
        <v>3074.1316999999999</v>
      </c>
      <c r="B481">
        <v>-2.7999999999999998E-4</v>
      </c>
    </row>
    <row r="482" spans="1:2" x14ac:dyDescent="0.25">
      <c r="A482" s="1">
        <v>3072.2031400000001</v>
      </c>
      <c r="B482">
        <v>-2.7E-4</v>
      </c>
    </row>
    <row r="483" spans="1:2" x14ac:dyDescent="0.25">
      <c r="A483" s="1">
        <v>3070.27457</v>
      </c>
      <c r="B483">
        <v>-2.5999999999999998E-4</v>
      </c>
    </row>
    <row r="484" spans="1:2" x14ac:dyDescent="0.25">
      <c r="A484" s="1">
        <v>3068.3460100000002</v>
      </c>
      <c r="B484">
        <v>-2.5000000000000001E-4</v>
      </c>
    </row>
    <row r="485" spans="1:2" x14ac:dyDescent="0.25">
      <c r="A485" s="1">
        <v>3066.4174400000002</v>
      </c>
      <c r="B485">
        <v>-2.5000000000000001E-4</v>
      </c>
    </row>
    <row r="486" spans="1:2" x14ac:dyDescent="0.25">
      <c r="A486" s="1">
        <v>3064.4888799999999</v>
      </c>
      <c r="B486">
        <v>-2.5000000000000001E-4</v>
      </c>
    </row>
    <row r="487" spans="1:2" x14ac:dyDescent="0.25">
      <c r="A487" s="1">
        <v>3062.5603099999998</v>
      </c>
      <c r="B487">
        <v>-2.5999999999999998E-4</v>
      </c>
    </row>
    <row r="488" spans="1:2" x14ac:dyDescent="0.25">
      <c r="A488" s="1">
        <v>3060.63175</v>
      </c>
      <c r="B488">
        <v>-2.7999999999999998E-4</v>
      </c>
    </row>
    <row r="489" spans="1:2" x14ac:dyDescent="0.25">
      <c r="A489" s="1">
        <v>3058.70318</v>
      </c>
      <c r="B489">
        <v>-2.9E-4</v>
      </c>
    </row>
    <row r="490" spans="1:2" x14ac:dyDescent="0.25">
      <c r="A490" s="1">
        <v>3056.7746200000001</v>
      </c>
      <c r="B490">
        <v>-2.9E-4</v>
      </c>
    </row>
    <row r="491" spans="1:2" x14ac:dyDescent="0.25">
      <c r="A491" s="1">
        <v>3054.8460599999999</v>
      </c>
      <c r="B491">
        <v>-2.9E-4</v>
      </c>
    </row>
    <row r="492" spans="1:2" x14ac:dyDescent="0.25">
      <c r="A492" s="1">
        <v>3052.9174899999998</v>
      </c>
      <c r="B492">
        <v>-2.9E-4</v>
      </c>
    </row>
    <row r="493" spans="1:2" x14ac:dyDescent="0.25">
      <c r="A493" s="1">
        <v>3050.98893</v>
      </c>
      <c r="B493">
        <v>-2.9999999999999997E-4</v>
      </c>
    </row>
    <row r="494" spans="1:2" x14ac:dyDescent="0.25">
      <c r="A494" s="1">
        <v>3049.0603599999999</v>
      </c>
      <c r="B494">
        <v>-3.1E-4</v>
      </c>
    </row>
    <row r="495" spans="1:2" x14ac:dyDescent="0.25">
      <c r="A495" s="1">
        <v>3047.1318000000001</v>
      </c>
      <c r="B495">
        <v>-3.3E-4</v>
      </c>
    </row>
    <row r="496" spans="1:2" x14ac:dyDescent="0.25">
      <c r="A496" s="1">
        <v>3045.2032300000001</v>
      </c>
      <c r="B496">
        <v>-3.4000000000000002E-4</v>
      </c>
    </row>
    <row r="497" spans="1:2" x14ac:dyDescent="0.25">
      <c r="A497" s="1">
        <v>3043.2746699999998</v>
      </c>
      <c r="B497">
        <v>-3.4000000000000002E-4</v>
      </c>
    </row>
    <row r="498" spans="1:2" x14ac:dyDescent="0.25">
      <c r="A498" s="1">
        <v>3041.3461000000002</v>
      </c>
      <c r="B498">
        <v>-3.5E-4</v>
      </c>
    </row>
    <row r="499" spans="1:2" x14ac:dyDescent="0.25">
      <c r="A499" s="1">
        <v>3039.4175399999999</v>
      </c>
      <c r="B499">
        <v>-3.5E-4</v>
      </c>
    </row>
    <row r="500" spans="1:2" x14ac:dyDescent="0.25">
      <c r="A500" s="1">
        <v>3037.4889800000001</v>
      </c>
      <c r="B500">
        <v>-3.4000000000000002E-4</v>
      </c>
    </row>
    <row r="501" spans="1:2" x14ac:dyDescent="0.25">
      <c r="A501" s="1">
        <v>3035.56041</v>
      </c>
      <c r="B501">
        <v>-3.5E-4</v>
      </c>
    </row>
    <row r="502" spans="1:2" x14ac:dyDescent="0.25">
      <c r="A502" s="1">
        <v>3033.6318500000002</v>
      </c>
      <c r="B502">
        <v>-3.6000000000000002E-4</v>
      </c>
    </row>
    <row r="503" spans="1:2" x14ac:dyDescent="0.25">
      <c r="A503" s="1">
        <v>3031.7032800000002</v>
      </c>
      <c r="B503">
        <v>-3.6999999999999999E-4</v>
      </c>
    </row>
    <row r="504" spans="1:2" x14ac:dyDescent="0.25">
      <c r="A504" s="1">
        <v>3029.7747199999999</v>
      </c>
      <c r="B504">
        <v>-3.8000000000000002E-4</v>
      </c>
    </row>
    <row r="505" spans="1:2" x14ac:dyDescent="0.25">
      <c r="A505" s="1">
        <v>3027.8461499999999</v>
      </c>
      <c r="B505">
        <v>-3.8000000000000002E-4</v>
      </c>
    </row>
    <row r="506" spans="1:2" x14ac:dyDescent="0.25">
      <c r="A506" s="1">
        <v>3025.91759</v>
      </c>
      <c r="B506">
        <v>-3.8000000000000002E-4</v>
      </c>
    </row>
    <row r="507" spans="1:2" x14ac:dyDescent="0.25">
      <c r="A507" s="1">
        <v>3023.9890300000002</v>
      </c>
      <c r="B507">
        <v>-3.6999999999999999E-4</v>
      </c>
    </row>
    <row r="508" spans="1:2" x14ac:dyDescent="0.25">
      <c r="A508" s="1">
        <v>3022.0604600000001</v>
      </c>
      <c r="B508">
        <v>-3.6999999999999999E-4</v>
      </c>
    </row>
    <row r="509" spans="1:2" x14ac:dyDescent="0.25">
      <c r="A509" s="1">
        <v>3020.1318999999999</v>
      </c>
      <c r="B509">
        <v>-3.6000000000000002E-4</v>
      </c>
    </row>
    <row r="510" spans="1:2" x14ac:dyDescent="0.25">
      <c r="A510" s="1">
        <v>3018.2033299999998</v>
      </c>
      <c r="B510">
        <v>-3.6000000000000002E-4</v>
      </c>
    </row>
    <row r="511" spans="1:2" x14ac:dyDescent="0.25">
      <c r="A511" s="1">
        <v>3016.27477</v>
      </c>
      <c r="B511">
        <v>-3.6000000000000002E-4</v>
      </c>
    </row>
    <row r="512" spans="1:2" x14ac:dyDescent="0.25">
      <c r="A512" s="1">
        <v>3014.3462</v>
      </c>
      <c r="B512">
        <v>-3.6000000000000002E-4</v>
      </c>
    </row>
    <row r="513" spans="1:2" x14ac:dyDescent="0.25">
      <c r="A513" s="1">
        <v>3012.4176400000001</v>
      </c>
      <c r="B513">
        <v>-3.6000000000000002E-4</v>
      </c>
    </row>
    <row r="514" spans="1:2" x14ac:dyDescent="0.25">
      <c r="A514" s="1">
        <v>3010.4890700000001</v>
      </c>
      <c r="B514">
        <v>-3.6000000000000002E-4</v>
      </c>
    </row>
    <row r="515" spans="1:2" x14ac:dyDescent="0.25">
      <c r="A515" s="1">
        <v>3008.5605099999998</v>
      </c>
      <c r="B515">
        <v>-3.5E-4</v>
      </c>
    </row>
    <row r="516" spans="1:2" x14ac:dyDescent="0.25">
      <c r="A516" s="1">
        <v>3006.63195</v>
      </c>
      <c r="B516">
        <v>-3.5E-4</v>
      </c>
    </row>
    <row r="517" spans="1:2" x14ac:dyDescent="0.25">
      <c r="A517" s="1">
        <v>3004.7033799999999</v>
      </c>
      <c r="B517">
        <v>-3.5E-4</v>
      </c>
    </row>
    <row r="518" spans="1:2" x14ac:dyDescent="0.25">
      <c r="A518" s="1">
        <v>3002.7748200000001</v>
      </c>
      <c r="B518">
        <v>-3.5E-4</v>
      </c>
    </row>
    <row r="519" spans="1:2" x14ac:dyDescent="0.25">
      <c r="A519" s="1">
        <v>3000.8462500000001</v>
      </c>
      <c r="B519">
        <v>-3.6000000000000002E-4</v>
      </c>
    </row>
    <row r="520" spans="1:2" x14ac:dyDescent="0.25">
      <c r="A520" s="1">
        <v>2998.9176900000002</v>
      </c>
      <c r="B520">
        <v>-3.6999999999999999E-4</v>
      </c>
    </row>
    <row r="521" spans="1:2" x14ac:dyDescent="0.25">
      <c r="A521" s="1">
        <v>2996.9891200000002</v>
      </c>
      <c r="B521">
        <v>-3.8000000000000002E-4</v>
      </c>
    </row>
    <row r="522" spans="1:2" x14ac:dyDescent="0.25">
      <c r="A522" s="1">
        <v>2995.0605599999999</v>
      </c>
      <c r="B522">
        <v>-3.8000000000000002E-4</v>
      </c>
    </row>
    <row r="523" spans="1:2" x14ac:dyDescent="0.25">
      <c r="A523" s="1">
        <v>2993.1319899999999</v>
      </c>
      <c r="B523">
        <v>-3.8000000000000002E-4</v>
      </c>
    </row>
    <row r="524" spans="1:2" x14ac:dyDescent="0.25">
      <c r="A524" s="1">
        <v>2991.20343</v>
      </c>
      <c r="B524">
        <v>-3.8000000000000002E-4</v>
      </c>
    </row>
    <row r="525" spans="1:2" x14ac:dyDescent="0.25">
      <c r="A525" s="1">
        <v>2989.2748700000002</v>
      </c>
      <c r="B525">
        <v>-3.8000000000000002E-4</v>
      </c>
    </row>
    <row r="526" spans="1:2" x14ac:dyDescent="0.25">
      <c r="A526" s="1">
        <v>2987.3463000000002</v>
      </c>
      <c r="B526">
        <v>-3.6999999999999999E-4</v>
      </c>
    </row>
    <row r="527" spans="1:2" x14ac:dyDescent="0.25">
      <c r="A527" s="1">
        <v>2985.4177399999999</v>
      </c>
      <c r="B527">
        <v>-3.6999999999999999E-4</v>
      </c>
    </row>
    <row r="528" spans="1:2" x14ac:dyDescent="0.25">
      <c r="A528" s="1">
        <v>2983.4891699999998</v>
      </c>
      <c r="B528">
        <v>-3.6999999999999999E-4</v>
      </c>
    </row>
    <row r="529" spans="1:2" x14ac:dyDescent="0.25">
      <c r="A529" s="1">
        <v>2981.56061</v>
      </c>
      <c r="B529">
        <v>-3.6000000000000002E-4</v>
      </c>
    </row>
    <row r="530" spans="1:2" x14ac:dyDescent="0.25">
      <c r="A530" s="1">
        <v>2979.63204</v>
      </c>
      <c r="B530">
        <v>-3.5E-4</v>
      </c>
    </row>
    <row r="531" spans="1:2" x14ac:dyDescent="0.25">
      <c r="A531" s="1">
        <v>2977.7034800000001</v>
      </c>
      <c r="B531">
        <v>-3.5E-4</v>
      </c>
    </row>
    <row r="532" spans="1:2" x14ac:dyDescent="0.25">
      <c r="A532" s="1">
        <v>2975.7749100000001</v>
      </c>
      <c r="B532">
        <v>-3.5E-4</v>
      </c>
    </row>
    <row r="533" spans="1:2" x14ac:dyDescent="0.25">
      <c r="A533" s="1">
        <v>2973.8463499999998</v>
      </c>
      <c r="B533">
        <v>-3.4000000000000002E-4</v>
      </c>
    </row>
    <row r="534" spans="1:2" x14ac:dyDescent="0.25">
      <c r="A534" s="1">
        <v>2971.91779</v>
      </c>
      <c r="B534">
        <v>-3.3E-4</v>
      </c>
    </row>
    <row r="535" spans="1:2" x14ac:dyDescent="0.25">
      <c r="A535" s="1">
        <v>2969.9892199999999</v>
      </c>
      <c r="B535">
        <v>-3.3E-4</v>
      </c>
    </row>
    <row r="536" spans="1:2" x14ac:dyDescent="0.25">
      <c r="A536" s="1">
        <v>2968.0606600000001</v>
      </c>
      <c r="B536">
        <v>-3.2000000000000003E-4</v>
      </c>
    </row>
    <row r="537" spans="1:2" x14ac:dyDescent="0.25">
      <c r="A537" s="1">
        <v>2966.1320900000001</v>
      </c>
      <c r="B537">
        <v>-3.1E-4</v>
      </c>
    </row>
    <row r="538" spans="1:2" x14ac:dyDescent="0.25">
      <c r="A538" s="1">
        <v>2964.2035299999998</v>
      </c>
      <c r="B538">
        <v>-2.9E-4</v>
      </c>
    </row>
    <row r="539" spans="1:2" x14ac:dyDescent="0.25">
      <c r="A539" s="1">
        <v>2962.2749600000002</v>
      </c>
      <c r="B539">
        <v>-2.9E-4</v>
      </c>
    </row>
    <row r="540" spans="1:2" x14ac:dyDescent="0.25">
      <c r="A540" s="1">
        <v>2960.3463999999999</v>
      </c>
      <c r="B540">
        <v>-2.9999999999999997E-4</v>
      </c>
    </row>
    <row r="541" spans="1:2" x14ac:dyDescent="0.25">
      <c r="A541" s="1">
        <v>2958.4178299999999</v>
      </c>
      <c r="B541">
        <v>-3.1E-4</v>
      </c>
    </row>
    <row r="542" spans="1:2" x14ac:dyDescent="0.25">
      <c r="A542" s="1">
        <v>2956.48927</v>
      </c>
      <c r="B542">
        <v>-3.1E-4</v>
      </c>
    </row>
    <row r="543" spans="1:2" x14ac:dyDescent="0.25">
      <c r="A543" s="1">
        <v>2954.5607100000002</v>
      </c>
      <c r="B543">
        <v>-3.1E-4</v>
      </c>
    </row>
    <row r="544" spans="1:2" x14ac:dyDescent="0.25">
      <c r="A544" s="1">
        <v>2952.6321400000002</v>
      </c>
      <c r="B544">
        <v>-3.1E-4</v>
      </c>
    </row>
    <row r="545" spans="1:2" x14ac:dyDescent="0.25">
      <c r="A545" s="1">
        <v>2950.7035799999999</v>
      </c>
      <c r="B545">
        <v>-3.1E-4</v>
      </c>
    </row>
    <row r="546" spans="1:2" x14ac:dyDescent="0.25">
      <c r="A546" s="1">
        <v>2948.7750099999998</v>
      </c>
      <c r="B546">
        <v>-3.2000000000000003E-4</v>
      </c>
    </row>
    <row r="547" spans="1:2" x14ac:dyDescent="0.25">
      <c r="A547" s="1">
        <v>2946.84645</v>
      </c>
      <c r="B547">
        <v>-3.4000000000000002E-4</v>
      </c>
    </row>
    <row r="548" spans="1:2" x14ac:dyDescent="0.25">
      <c r="A548" s="1">
        <v>2944.91788</v>
      </c>
      <c r="B548">
        <v>-3.5E-4</v>
      </c>
    </row>
    <row r="549" spans="1:2" x14ac:dyDescent="0.25">
      <c r="A549" s="1">
        <v>2942.9893200000001</v>
      </c>
      <c r="B549">
        <v>-3.6000000000000002E-4</v>
      </c>
    </row>
    <row r="550" spans="1:2" x14ac:dyDescent="0.25">
      <c r="A550" s="1">
        <v>2941.0607500000001</v>
      </c>
      <c r="B550">
        <v>-3.6000000000000002E-4</v>
      </c>
    </row>
    <row r="551" spans="1:2" x14ac:dyDescent="0.25">
      <c r="A551" s="1">
        <v>2939.1321899999998</v>
      </c>
      <c r="B551">
        <v>-3.5E-4</v>
      </c>
    </row>
    <row r="552" spans="1:2" x14ac:dyDescent="0.25">
      <c r="A552" s="1">
        <v>2937.20363</v>
      </c>
      <c r="B552">
        <v>-3.4000000000000002E-4</v>
      </c>
    </row>
    <row r="553" spans="1:2" x14ac:dyDescent="0.25">
      <c r="A553" s="1">
        <v>2935.2750599999999</v>
      </c>
      <c r="B553">
        <v>-3.5E-4</v>
      </c>
    </row>
    <row r="554" spans="1:2" x14ac:dyDescent="0.25">
      <c r="A554" s="1">
        <v>2933.3465000000001</v>
      </c>
      <c r="B554">
        <v>-3.6999999999999999E-4</v>
      </c>
    </row>
    <row r="555" spans="1:2" x14ac:dyDescent="0.25">
      <c r="A555" s="1">
        <v>2931.4179300000001</v>
      </c>
      <c r="B555">
        <v>-3.6999999999999999E-4</v>
      </c>
    </row>
    <row r="556" spans="1:2" x14ac:dyDescent="0.25">
      <c r="A556" s="1">
        <v>2929.4893699999998</v>
      </c>
      <c r="B556">
        <v>-3.8000000000000002E-4</v>
      </c>
    </row>
    <row r="557" spans="1:2" x14ac:dyDescent="0.25">
      <c r="A557" s="1">
        <v>2927.5608000000002</v>
      </c>
      <c r="B557">
        <v>-3.8999999999999999E-4</v>
      </c>
    </row>
    <row r="558" spans="1:2" x14ac:dyDescent="0.25">
      <c r="A558" s="1">
        <v>2925.6322399999999</v>
      </c>
      <c r="B558">
        <v>-3.8999999999999999E-4</v>
      </c>
    </row>
    <row r="559" spans="1:2" x14ac:dyDescent="0.25">
      <c r="A559" s="1">
        <v>2923.7036699999999</v>
      </c>
      <c r="B559">
        <v>-4.0000000000000002E-4</v>
      </c>
    </row>
    <row r="560" spans="1:2" x14ac:dyDescent="0.25">
      <c r="A560" s="1">
        <v>2921.77511</v>
      </c>
      <c r="B560">
        <v>-4.0000000000000002E-4</v>
      </c>
    </row>
    <row r="561" spans="1:2" x14ac:dyDescent="0.25">
      <c r="A561" s="1">
        <v>2919.8465500000002</v>
      </c>
      <c r="B561">
        <v>-4.0000000000000002E-4</v>
      </c>
    </row>
    <row r="562" spans="1:2" x14ac:dyDescent="0.25">
      <c r="A562" s="1">
        <v>2917.9179800000002</v>
      </c>
      <c r="B562">
        <v>-3.8999999999999999E-4</v>
      </c>
    </row>
    <row r="563" spans="1:2" x14ac:dyDescent="0.25">
      <c r="A563" s="1">
        <v>2915.9894199999999</v>
      </c>
      <c r="B563">
        <v>-3.8999999999999999E-4</v>
      </c>
    </row>
    <row r="564" spans="1:2" x14ac:dyDescent="0.25">
      <c r="A564" s="1">
        <v>2914.0608499999998</v>
      </c>
      <c r="B564">
        <v>-3.8000000000000002E-4</v>
      </c>
    </row>
    <row r="565" spans="1:2" x14ac:dyDescent="0.25">
      <c r="A565" s="1">
        <v>2912.13229</v>
      </c>
      <c r="B565">
        <v>-3.8000000000000002E-4</v>
      </c>
    </row>
    <row r="566" spans="1:2" x14ac:dyDescent="0.25">
      <c r="A566" s="1">
        <v>2910.20372</v>
      </c>
      <c r="B566">
        <v>-3.6000000000000002E-4</v>
      </c>
    </row>
    <row r="567" spans="1:2" x14ac:dyDescent="0.25">
      <c r="A567" s="1">
        <v>2908.2751600000001</v>
      </c>
      <c r="B567">
        <v>-3.4000000000000002E-4</v>
      </c>
    </row>
    <row r="568" spans="1:2" x14ac:dyDescent="0.25">
      <c r="A568" s="1">
        <v>2906.3465900000001</v>
      </c>
      <c r="B568">
        <v>-3.3E-4</v>
      </c>
    </row>
    <row r="569" spans="1:2" x14ac:dyDescent="0.25">
      <c r="A569" s="1">
        <v>2904.4180299999998</v>
      </c>
      <c r="B569">
        <v>-3.3E-4</v>
      </c>
    </row>
    <row r="570" spans="1:2" x14ac:dyDescent="0.25">
      <c r="A570" s="1">
        <v>2902.48947</v>
      </c>
      <c r="B570">
        <v>-3.2000000000000003E-4</v>
      </c>
    </row>
    <row r="571" spans="1:2" x14ac:dyDescent="0.25">
      <c r="A571" s="1">
        <v>2900.5608999999999</v>
      </c>
      <c r="B571">
        <v>-3.1E-4</v>
      </c>
    </row>
    <row r="572" spans="1:2" x14ac:dyDescent="0.25">
      <c r="A572" s="1">
        <v>2898.6323400000001</v>
      </c>
      <c r="B572">
        <v>-2.9999999999999997E-4</v>
      </c>
    </row>
    <row r="573" spans="1:2" x14ac:dyDescent="0.25">
      <c r="A573" s="1">
        <v>2896.7037700000001</v>
      </c>
      <c r="B573">
        <v>-2.9E-4</v>
      </c>
    </row>
    <row r="574" spans="1:2" x14ac:dyDescent="0.25">
      <c r="A574" s="1">
        <v>2894.7752099999998</v>
      </c>
      <c r="B574">
        <v>-2.9E-4</v>
      </c>
    </row>
    <row r="575" spans="1:2" x14ac:dyDescent="0.25">
      <c r="A575" s="1">
        <v>2892.8466400000002</v>
      </c>
      <c r="B575">
        <v>-2.7999999999999998E-4</v>
      </c>
    </row>
    <row r="576" spans="1:2" x14ac:dyDescent="0.25">
      <c r="A576" s="1">
        <v>2890.9180799999999</v>
      </c>
      <c r="B576">
        <v>-2.7E-4</v>
      </c>
    </row>
    <row r="577" spans="1:2" x14ac:dyDescent="0.25">
      <c r="A577" s="1">
        <v>2888.9895200000001</v>
      </c>
      <c r="B577">
        <v>-2.5000000000000001E-4</v>
      </c>
    </row>
    <row r="578" spans="1:2" x14ac:dyDescent="0.25">
      <c r="A578" s="1">
        <v>2887.06095</v>
      </c>
      <c r="B578">
        <v>-2.5000000000000001E-4</v>
      </c>
    </row>
    <row r="579" spans="1:2" x14ac:dyDescent="0.25">
      <c r="A579" s="1">
        <v>2885.1323900000002</v>
      </c>
      <c r="B579">
        <v>-2.5000000000000001E-4</v>
      </c>
    </row>
    <row r="580" spans="1:2" x14ac:dyDescent="0.25">
      <c r="A580" s="1">
        <v>2883.2038200000002</v>
      </c>
      <c r="B580">
        <v>-2.5000000000000001E-4</v>
      </c>
    </row>
    <row r="581" spans="1:2" x14ac:dyDescent="0.25">
      <c r="A581" s="1">
        <v>2881.2752599999999</v>
      </c>
      <c r="B581">
        <v>-2.3000000000000001E-4</v>
      </c>
    </row>
    <row r="582" spans="1:2" x14ac:dyDescent="0.25">
      <c r="A582" s="1">
        <v>2879.3466899999999</v>
      </c>
      <c r="B582">
        <v>-2.1000000000000001E-4</v>
      </c>
    </row>
    <row r="583" spans="1:2" x14ac:dyDescent="0.25">
      <c r="A583" s="1">
        <v>2877.41813</v>
      </c>
      <c r="B583">
        <v>-2.1000000000000001E-4</v>
      </c>
    </row>
    <row r="584" spans="1:2" x14ac:dyDescent="0.25">
      <c r="A584" s="1">
        <v>2875.48956</v>
      </c>
      <c r="B584">
        <v>-2.2000000000000001E-4</v>
      </c>
    </row>
    <row r="585" spans="1:2" x14ac:dyDescent="0.25">
      <c r="A585" s="1">
        <v>2873.5610000000001</v>
      </c>
      <c r="B585">
        <v>-2.3000000000000001E-4</v>
      </c>
    </row>
    <row r="586" spans="1:2" x14ac:dyDescent="0.25">
      <c r="A586" s="1">
        <v>2871.6324399999999</v>
      </c>
      <c r="B586">
        <v>-2.2000000000000001E-4</v>
      </c>
    </row>
    <row r="587" spans="1:2" x14ac:dyDescent="0.25">
      <c r="A587" s="1">
        <v>2869.7038699999998</v>
      </c>
      <c r="B587">
        <v>-2.2000000000000001E-4</v>
      </c>
    </row>
    <row r="588" spans="1:2" x14ac:dyDescent="0.25">
      <c r="A588" s="1">
        <v>2867.77531</v>
      </c>
      <c r="B588">
        <v>-2.2000000000000001E-4</v>
      </c>
    </row>
    <row r="589" spans="1:2" x14ac:dyDescent="0.25">
      <c r="A589" s="1">
        <v>2865.84674</v>
      </c>
      <c r="B589">
        <v>-2.3000000000000001E-4</v>
      </c>
    </row>
    <row r="590" spans="1:2" x14ac:dyDescent="0.25">
      <c r="A590" s="1">
        <v>2863.9181800000001</v>
      </c>
      <c r="B590">
        <v>-2.4000000000000001E-4</v>
      </c>
    </row>
    <row r="591" spans="1:2" x14ac:dyDescent="0.25">
      <c r="A591" s="1">
        <v>2861.9896100000001</v>
      </c>
      <c r="B591">
        <v>-2.3000000000000001E-4</v>
      </c>
    </row>
    <row r="592" spans="1:2" x14ac:dyDescent="0.25">
      <c r="A592" s="1">
        <v>2860.0610499999998</v>
      </c>
      <c r="B592">
        <v>-2.3000000000000001E-4</v>
      </c>
    </row>
    <row r="593" spans="1:2" x14ac:dyDescent="0.25">
      <c r="A593" s="1">
        <v>2858.1324800000002</v>
      </c>
      <c r="B593">
        <v>-2.3000000000000001E-4</v>
      </c>
    </row>
    <row r="594" spans="1:2" x14ac:dyDescent="0.25">
      <c r="A594" s="1">
        <v>2856.2039199999999</v>
      </c>
      <c r="B594">
        <v>-2.3000000000000001E-4</v>
      </c>
    </row>
    <row r="595" spans="1:2" x14ac:dyDescent="0.25">
      <c r="A595" s="1">
        <v>2854.2753600000001</v>
      </c>
      <c r="B595">
        <v>-2.3000000000000001E-4</v>
      </c>
    </row>
    <row r="596" spans="1:2" x14ac:dyDescent="0.25">
      <c r="A596" s="1">
        <v>2852.3467900000001</v>
      </c>
      <c r="B596">
        <v>-2.3000000000000001E-4</v>
      </c>
    </row>
    <row r="597" spans="1:2" x14ac:dyDescent="0.25">
      <c r="A597" s="1">
        <v>2850.4182300000002</v>
      </c>
      <c r="B597">
        <v>-2.3000000000000001E-4</v>
      </c>
    </row>
    <row r="598" spans="1:2" x14ac:dyDescent="0.25">
      <c r="A598" s="1">
        <v>2848.4896600000002</v>
      </c>
      <c r="B598">
        <v>-2.2000000000000001E-4</v>
      </c>
    </row>
    <row r="599" spans="1:2" x14ac:dyDescent="0.25">
      <c r="A599" s="1">
        <v>2846.5610999999999</v>
      </c>
      <c r="B599">
        <v>-2.2000000000000001E-4</v>
      </c>
    </row>
    <row r="600" spans="1:2" x14ac:dyDescent="0.25">
      <c r="A600" s="1">
        <v>2844.6325299999999</v>
      </c>
      <c r="B600">
        <v>-2.2000000000000001E-4</v>
      </c>
    </row>
    <row r="601" spans="1:2" x14ac:dyDescent="0.25">
      <c r="A601" s="1">
        <v>2842.70397</v>
      </c>
      <c r="B601">
        <v>-2.1000000000000001E-4</v>
      </c>
    </row>
    <row r="602" spans="1:2" x14ac:dyDescent="0.25">
      <c r="A602" s="1">
        <v>2840.7754</v>
      </c>
      <c r="B602">
        <v>-2.1000000000000001E-4</v>
      </c>
    </row>
    <row r="603" spans="1:2" x14ac:dyDescent="0.25">
      <c r="A603" s="1">
        <v>2838.8468400000002</v>
      </c>
      <c r="B603">
        <v>-2.0000000000000001E-4</v>
      </c>
    </row>
    <row r="604" spans="1:2" x14ac:dyDescent="0.25">
      <c r="A604" s="1">
        <v>2836.9182799999999</v>
      </c>
      <c r="B604">
        <v>-1.9000000000000001E-4</v>
      </c>
    </row>
    <row r="605" spans="1:2" x14ac:dyDescent="0.25">
      <c r="A605" s="1">
        <v>2834.9897099999998</v>
      </c>
      <c r="B605">
        <v>-1.8000000000000001E-4</v>
      </c>
    </row>
    <row r="606" spans="1:2" x14ac:dyDescent="0.25">
      <c r="A606" s="1">
        <v>2833.06115</v>
      </c>
      <c r="B606">
        <v>-1.7000000000000001E-4</v>
      </c>
    </row>
    <row r="607" spans="1:2" x14ac:dyDescent="0.25">
      <c r="A607" s="1">
        <v>2831.13258</v>
      </c>
      <c r="B607">
        <v>-1.7000000000000001E-4</v>
      </c>
    </row>
    <row r="608" spans="1:2" x14ac:dyDescent="0.25">
      <c r="A608" s="1">
        <v>2829.2040200000001</v>
      </c>
      <c r="B608">
        <v>-1.6000000000000001E-4</v>
      </c>
    </row>
    <row r="609" spans="1:2" x14ac:dyDescent="0.25">
      <c r="A609" s="1">
        <v>2827.2754500000001</v>
      </c>
      <c r="B609">
        <v>-1.4999999999999999E-4</v>
      </c>
    </row>
    <row r="610" spans="1:2" x14ac:dyDescent="0.25">
      <c r="A610" s="1">
        <v>2825.3468899999998</v>
      </c>
      <c r="B610">
        <v>-1.6000000000000001E-4</v>
      </c>
    </row>
    <row r="611" spans="1:2" x14ac:dyDescent="0.25">
      <c r="A611" s="1">
        <v>2823.4183200000002</v>
      </c>
      <c r="B611">
        <v>-1.6000000000000001E-4</v>
      </c>
    </row>
    <row r="612" spans="1:2" x14ac:dyDescent="0.25">
      <c r="A612" s="1">
        <v>2821.4897599999999</v>
      </c>
      <c r="B612">
        <v>-1.6000000000000001E-4</v>
      </c>
    </row>
    <row r="613" spans="1:2" x14ac:dyDescent="0.25">
      <c r="A613" s="1">
        <v>2819.5612000000001</v>
      </c>
      <c r="B613">
        <v>-1.6000000000000001E-4</v>
      </c>
    </row>
    <row r="614" spans="1:2" x14ac:dyDescent="0.25">
      <c r="A614" s="1">
        <v>2817.6326300000001</v>
      </c>
      <c r="B614">
        <v>-1.6000000000000001E-4</v>
      </c>
    </row>
    <row r="615" spans="1:2" x14ac:dyDescent="0.25">
      <c r="A615" s="1">
        <v>2815.7040699999998</v>
      </c>
      <c r="B615">
        <v>-1.6000000000000001E-4</v>
      </c>
    </row>
    <row r="616" spans="1:2" x14ac:dyDescent="0.25">
      <c r="A616" s="1">
        <v>2813.7755000000002</v>
      </c>
      <c r="B616">
        <v>-1.6000000000000001E-4</v>
      </c>
    </row>
    <row r="617" spans="1:2" x14ac:dyDescent="0.25">
      <c r="A617" s="1">
        <v>2811.8469399999999</v>
      </c>
      <c r="B617">
        <v>-1.6000000000000001E-4</v>
      </c>
    </row>
    <row r="618" spans="1:2" x14ac:dyDescent="0.25">
      <c r="A618" s="1">
        <v>2809.9183699999999</v>
      </c>
      <c r="B618">
        <v>-1.8000000000000001E-4</v>
      </c>
    </row>
    <row r="619" spans="1:2" x14ac:dyDescent="0.25">
      <c r="A619" s="1">
        <v>2807.98981</v>
      </c>
      <c r="B619">
        <v>-1.8000000000000001E-4</v>
      </c>
    </row>
    <row r="620" spans="1:2" x14ac:dyDescent="0.25">
      <c r="A620" s="1">
        <v>2806.06124</v>
      </c>
      <c r="B620">
        <v>-1.8000000000000001E-4</v>
      </c>
    </row>
    <row r="621" spans="1:2" x14ac:dyDescent="0.25">
      <c r="A621" s="1">
        <v>2804.1326800000002</v>
      </c>
      <c r="B621">
        <v>-1.7000000000000001E-4</v>
      </c>
    </row>
    <row r="622" spans="1:2" x14ac:dyDescent="0.25">
      <c r="A622" s="1">
        <v>2802.2041199999999</v>
      </c>
      <c r="B622">
        <v>-1.7000000000000001E-4</v>
      </c>
    </row>
    <row r="623" spans="1:2" x14ac:dyDescent="0.25">
      <c r="A623" s="1">
        <v>2800.2755499999998</v>
      </c>
      <c r="B623">
        <v>-1.7000000000000001E-4</v>
      </c>
    </row>
    <row r="624" spans="1:2" x14ac:dyDescent="0.25">
      <c r="A624" s="1">
        <v>2798.34699</v>
      </c>
      <c r="B624">
        <v>-1.7000000000000001E-4</v>
      </c>
    </row>
    <row r="625" spans="1:2" x14ac:dyDescent="0.25">
      <c r="A625" s="1">
        <v>2796.41842</v>
      </c>
      <c r="B625">
        <v>-1.8000000000000001E-4</v>
      </c>
    </row>
    <row r="626" spans="1:2" x14ac:dyDescent="0.25">
      <c r="A626" s="1">
        <v>2794.4898600000001</v>
      </c>
      <c r="B626">
        <v>-1.7000000000000001E-4</v>
      </c>
    </row>
    <row r="627" spans="1:2" x14ac:dyDescent="0.25">
      <c r="A627" s="1">
        <v>2792.5612900000001</v>
      </c>
      <c r="B627">
        <v>-1.7000000000000001E-4</v>
      </c>
    </row>
    <row r="628" spans="1:2" x14ac:dyDescent="0.25">
      <c r="A628" s="1">
        <v>2790.6327299999998</v>
      </c>
      <c r="B628">
        <v>-1.6000000000000001E-4</v>
      </c>
    </row>
    <row r="629" spans="1:2" x14ac:dyDescent="0.25">
      <c r="A629" s="1">
        <v>2788.7041599999998</v>
      </c>
      <c r="B629">
        <v>-1.7000000000000001E-4</v>
      </c>
    </row>
    <row r="630" spans="1:2" x14ac:dyDescent="0.25">
      <c r="A630" s="1">
        <v>2786.7755999999999</v>
      </c>
      <c r="B630">
        <v>-1.6000000000000001E-4</v>
      </c>
    </row>
    <row r="631" spans="1:2" x14ac:dyDescent="0.25">
      <c r="A631" s="1">
        <v>2784.8470400000001</v>
      </c>
      <c r="B631">
        <v>-1.4999999999999999E-4</v>
      </c>
    </row>
    <row r="632" spans="1:2" x14ac:dyDescent="0.25">
      <c r="A632" s="1">
        <v>2782.9184700000001</v>
      </c>
      <c r="B632">
        <v>-1.3999999999999999E-4</v>
      </c>
    </row>
    <row r="633" spans="1:2" x14ac:dyDescent="0.25">
      <c r="A633" s="1">
        <v>2780.9899099999998</v>
      </c>
      <c r="B633">
        <v>-1.3999999999999999E-4</v>
      </c>
    </row>
    <row r="634" spans="1:2" x14ac:dyDescent="0.25">
      <c r="A634" s="1">
        <v>2779.0613400000002</v>
      </c>
      <c r="B634">
        <v>-1.3999999999999999E-4</v>
      </c>
    </row>
    <row r="635" spans="1:2" x14ac:dyDescent="0.25">
      <c r="A635" s="1">
        <v>2777.1327799999999</v>
      </c>
      <c r="B635">
        <v>-1.3999999999999999E-4</v>
      </c>
    </row>
    <row r="636" spans="1:2" x14ac:dyDescent="0.25">
      <c r="A636" s="1">
        <v>2775.2042099999999</v>
      </c>
      <c r="B636">
        <v>-1.3999999999999999E-4</v>
      </c>
    </row>
    <row r="637" spans="1:2" x14ac:dyDescent="0.25">
      <c r="A637" s="1">
        <v>2773.27565</v>
      </c>
      <c r="B637">
        <v>-1.3999999999999999E-4</v>
      </c>
    </row>
    <row r="638" spans="1:2" x14ac:dyDescent="0.25">
      <c r="A638" s="1">
        <v>2771.34708</v>
      </c>
      <c r="B638">
        <v>-1.2999999999999999E-4</v>
      </c>
    </row>
    <row r="639" spans="1:2" x14ac:dyDescent="0.25">
      <c r="A639" s="1">
        <v>2769.4185200000002</v>
      </c>
      <c r="B639">
        <v>-1.2E-4</v>
      </c>
    </row>
    <row r="640" spans="1:2" x14ac:dyDescent="0.25">
      <c r="A640" s="1">
        <v>2767.4899599999999</v>
      </c>
      <c r="B640">
        <v>-1.2E-4</v>
      </c>
    </row>
    <row r="641" spans="1:2" x14ac:dyDescent="0.25">
      <c r="A641" s="1">
        <v>2765.5613899999998</v>
      </c>
      <c r="B641">
        <v>-1.2E-4</v>
      </c>
    </row>
    <row r="642" spans="1:2" x14ac:dyDescent="0.25">
      <c r="A642" s="1">
        <v>2763.63283</v>
      </c>
      <c r="B642">
        <v>-1.2E-4</v>
      </c>
    </row>
    <row r="643" spans="1:2" x14ac:dyDescent="0.25">
      <c r="A643" s="1">
        <v>2761.70426</v>
      </c>
      <c r="B643">
        <v>-1.2E-4</v>
      </c>
    </row>
    <row r="644" spans="1:2" x14ac:dyDescent="0.25">
      <c r="A644" s="1">
        <v>2759.7757000000001</v>
      </c>
      <c r="B644">
        <v>-1.2E-4</v>
      </c>
    </row>
    <row r="645" spans="1:2" x14ac:dyDescent="0.25">
      <c r="A645" s="1">
        <v>2757.8471300000001</v>
      </c>
      <c r="B645">
        <v>-1.2999999999999999E-4</v>
      </c>
    </row>
    <row r="646" spans="1:2" x14ac:dyDescent="0.25">
      <c r="A646" s="1">
        <v>2755.9185699999998</v>
      </c>
      <c r="B646">
        <v>-1.2999999999999999E-4</v>
      </c>
    </row>
    <row r="647" spans="1:2" x14ac:dyDescent="0.25">
      <c r="A647" s="1">
        <v>2753.99001</v>
      </c>
      <c r="B647">
        <v>-1.2999999999999999E-4</v>
      </c>
    </row>
    <row r="648" spans="1:2" x14ac:dyDescent="0.25">
      <c r="A648" s="1">
        <v>2752.0614399999999</v>
      </c>
      <c r="B648">
        <v>-1.2999999999999999E-4</v>
      </c>
    </row>
    <row r="649" spans="1:2" x14ac:dyDescent="0.25">
      <c r="A649" s="1">
        <v>2750.1328800000001</v>
      </c>
      <c r="B649">
        <v>-1.3999999999999999E-4</v>
      </c>
    </row>
    <row r="650" spans="1:2" x14ac:dyDescent="0.25">
      <c r="A650" s="1">
        <v>2748.2043100000001</v>
      </c>
      <c r="B650">
        <v>-1.3999999999999999E-4</v>
      </c>
    </row>
    <row r="651" spans="1:2" x14ac:dyDescent="0.25">
      <c r="A651" s="1">
        <v>2746.2757499999998</v>
      </c>
      <c r="B651">
        <v>-1.4999999999999999E-4</v>
      </c>
    </row>
    <row r="652" spans="1:2" x14ac:dyDescent="0.25">
      <c r="A652" s="1">
        <v>2744.3471800000002</v>
      </c>
      <c r="B652">
        <v>-1.3999999999999999E-4</v>
      </c>
    </row>
    <row r="653" spans="1:2" x14ac:dyDescent="0.25">
      <c r="A653" s="1">
        <v>2742.4186199999999</v>
      </c>
      <c r="B653">
        <v>-1.3999999999999999E-4</v>
      </c>
    </row>
    <row r="654" spans="1:2" x14ac:dyDescent="0.25">
      <c r="A654" s="1">
        <v>2740.4900499999999</v>
      </c>
      <c r="B654">
        <v>-1.4999999999999999E-4</v>
      </c>
    </row>
    <row r="655" spans="1:2" x14ac:dyDescent="0.25">
      <c r="A655" s="1">
        <v>2738.56149</v>
      </c>
      <c r="B655">
        <v>-1.4999999999999999E-4</v>
      </c>
    </row>
    <row r="656" spans="1:2" x14ac:dyDescent="0.25">
      <c r="A656" s="1">
        <v>2736.6329300000002</v>
      </c>
      <c r="B656">
        <v>-1.4999999999999999E-4</v>
      </c>
    </row>
    <row r="657" spans="1:2" x14ac:dyDescent="0.25">
      <c r="A657" s="1">
        <v>2734.7043600000002</v>
      </c>
      <c r="B657">
        <v>-1.4999999999999999E-4</v>
      </c>
    </row>
    <row r="658" spans="1:2" x14ac:dyDescent="0.25">
      <c r="A658" s="1">
        <v>2732.7757999999999</v>
      </c>
      <c r="B658">
        <v>-1.3999999999999999E-4</v>
      </c>
    </row>
    <row r="659" spans="1:2" x14ac:dyDescent="0.25">
      <c r="A659" s="1">
        <v>2730.8472299999999</v>
      </c>
      <c r="B659">
        <v>-1.3999999999999999E-4</v>
      </c>
    </row>
    <row r="660" spans="1:2" x14ac:dyDescent="0.25">
      <c r="A660" s="1">
        <v>2728.91867</v>
      </c>
      <c r="B660">
        <v>-1.3999999999999999E-4</v>
      </c>
    </row>
    <row r="661" spans="1:2" x14ac:dyDescent="0.25">
      <c r="A661" s="1">
        <v>2726.9901</v>
      </c>
      <c r="B661">
        <v>-1.4999999999999999E-4</v>
      </c>
    </row>
    <row r="662" spans="1:2" x14ac:dyDescent="0.25">
      <c r="A662" s="1">
        <v>2725.0615400000002</v>
      </c>
      <c r="B662">
        <v>-1.4999999999999999E-4</v>
      </c>
    </row>
    <row r="663" spans="1:2" x14ac:dyDescent="0.25">
      <c r="A663" s="1">
        <v>2723.1329700000001</v>
      </c>
      <c r="B663">
        <v>-1.4999999999999999E-4</v>
      </c>
    </row>
    <row r="664" spans="1:2" x14ac:dyDescent="0.25">
      <c r="A664" s="1">
        <v>2721.2044099999998</v>
      </c>
      <c r="B664">
        <v>-1.4999999999999999E-4</v>
      </c>
    </row>
    <row r="665" spans="1:2" x14ac:dyDescent="0.25">
      <c r="A665" s="1">
        <v>2719.27585</v>
      </c>
      <c r="B665">
        <v>-1.4999999999999999E-4</v>
      </c>
    </row>
    <row r="666" spans="1:2" x14ac:dyDescent="0.25">
      <c r="A666" s="1">
        <v>2717.34728</v>
      </c>
      <c r="B666">
        <v>-1.4999999999999999E-4</v>
      </c>
    </row>
    <row r="667" spans="1:2" x14ac:dyDescent="0.25">
      <c r="A667" s="1">
        <v>2715.4187200000001</v>
      </c>
      <c r="B667">
        <v>-1.4999999999999999E-4</v>
      </c>
    </row>
    <row r="668" spans="1:2" x14ac:dyDescent="0.25">
      <c r="A668" s="1">
        <v>2713.4901500000001</v>
      </c>
      <c r="B668">
        <v>-1.6000000000000001E-4</v>
      </c>
    </row>
    <row r="669" spans="1:2" x14ac:dyDescent="0.25">
      <c r="A669" s="1">
        <v>2711.5615899999998</v>
      </c>
      <c r="B669">
        <v>-1.6000000000000001E-4</v>
      </c>
    </row>
    <row r="670" spans="1:2" x14ac:dyDescent="0.25">
      <c r="A670" s="1">
        <v>2709.6330200000002</v>
      </c>
      <c r="B670">
        <v>-1.7000000000000001E-4</v>
      </c>
    </row>
    <row r="671" spans="1:2" x14ac:dyDescent="0.25">
      <c r="A671" s="1">
        <v>2707.7044599999999</v>
      </c>
      <c r="B671">
        <v>-1.8000000000000001E-4</v>
      </c>
    </row>
    <row r="672" spans="1:2" x14ac:dyDescent="0.25">
      <c r="A672" s="1">
        <v>2705.7758899999999</v>
      </c>
      <c r="B672">
        <v>-1.8000000000000001E-4</v>
      </c>
    </row>
    <row r="673" spans="1:2" x14ac:dyDescent="0.25">
      <c r="A673" s="1">
        <v>2703.8473300000001</v>
      </c>
      <c r="B673">
        <v>-1.7000000000000001E-4</v>
      </c>
    </row>
    <row r="674" spans="1:2" x14ac:dyDescent="0.25">
      <c r="A674" s="1">
        <v>2701.9187700000002</v>
      </c>
      <c r="B674">
        <v>-1.7000000000000001E-4</v>
      </c>
    </row>
    <row r="675" spans="1:2" x14ac:dyDescent="0.25">
      <c r="A675" s="1">
        <v>2699.9902000000002</v>
      </c>
      <c r="B675">
        <v>-1.7000000000000001E-4</v>
      </c>
    </row>
    <row r="676" spans="1:2" x14ac:dyDescent="0.25">
      <c r="A676" s="1">
        <v>2698.0616399999999</v>
      </c>
      <c r="B676">
        <v>-1.9000000000000001E-4</v>
      </c>
    </row>
    <row r="677" spans="1:2" x14ac:dyDescent="0.25">
      <c r="A677" s="1">
        <v>2696.1330699999999</v>
      </c>
      <c r="B677">
        <v>-2.0000000000000001E-4</v>
      </c>
    </row>
    <row r="678" spans="1:2" x14ac:dyDescent="0.25">
      <c r="A678" s="1">
        <v>2694.20451</v>
      </c>
      <c r="B678">
        <v>-2.1000000000000001E-4</v>
      </c>
    </row>
    <row r="679" spans="1:2" x14ac:dyDescent="0.25">
      <c r="A679" s="1">
        <v>2692.27594</v>
      </c>
      <c r="B679">
        <v>-2.0000000000000001E-4</v>
      </c>
    </row>
    <row r="680" spans="1:2" x14ac:dyDescent="0.25">
      <c r="A680" s="1">
        <v>2690.3473800000002</v>
      </c>
      <c r="B680">
        <v>-2.0000000000000001E-4</v>
      </c>
    </row>
    <row r="681" spans="1:2" x14ac:dyDescent="0.25">
      <c r="A681" s="1">
        <v>2688.4188100000001</v>
      </c>
      <c r="B681">
        <v>-1.9000000000000001E-4</v>
      </c>
    </row>
    <row r="682" spans="1:2" x14ac:dyDescent="0.25">
      <c r="A682" s="1">
        <v>2686.4902499999998</v>
      </c>
      <c r="B682">
        <v>-1.9000000000000001E-4</v>
      </c>
    </row>
    <row r="683" spans="1:2" x14ac:dyDescent="0.25">
      <c r="A683" s="1">
        <v>2684.56169</v>
      </c>
      <c r="B683">
        <v>-1.9000000000000001E-4</v>
      </c>
    </row>
    <row r="684" spans="1:2" x14ac:dyDescent="0.25">
      <c r="A684" s="1">
        <v>2682.63312</v>
      </c>
      <c r="B684">
        <v>-1.7000000000000001E-4</v>
      </c>
    </row>
    <row r="685" spans="1:2" x14ac:dyDescent="0.25">
      <c r="A685" s="1">
        <v>2680.7045600000001</v>
      </c>
      <c r="B685">
        <v>-1.6000000000000001E-4</v>
      </c>
    </row>
    <row r="686" spans="1:2" x14ac:dyDescent="0.25">
      <c r="A686" s="1">
        <v>2678.7759900000001</v>
      </c>
      <c r="B686">
        <v>-1.3999999999999999E-4</v>
      </c>
    </row>
    <row r="687" spans="1:2" x14ac:dyDescent="0.25">
      <c r="A687" s="1">
        <v>2676.8474299999998</v>
      </c>
      <c r="B687">
        <v>-1.3999999999999999E-4</v>
      </c>
    </row>
    <row r="688" spans="1:2" x14ac:dyDescent="0.25">
      <c r="A688" s="1">
        <v>2674.9188600000002</v>
      </c>
      <c r="B688">
        <v>-1.2999999999999999E-4</v>
      </c>
    </row>
    <row r="689" spans="1:2" x14ac:dyDescent="0.25">
      <c r="A689" s="1">
        <v>2672.9902999999999</v>
      </c>
      <c r="B689">
        <v>-1.2999999999999999E-4</v>
      </c>
    </row>
    <row r="690" spans="1:2" x14ac:dyDescent="0.25">
      <c r="A690" s="1">
        <v>2671.0617299999999</v>
      </c>
      <c r="B690">
        <v>-1.3999999999999999E-4</v>
      </c>
    </row>
    <row r="691" spans="1:2" x14ac:dyDescent="0.25">
      <c r="A691" s="1">
        <v>2669.1331700000001</v>
      </c>
      <c r="B691">
        <v>-1.3999999999999999E-4</v>
      </c>
    </row>
    <row r="692" spans="1:2" x14ac:dyDescent="0.25">
      <c r="A692" s="1">
        <v>2667.2046099999998</v>
      </c>
      <c r="B692">
        <v>-1.2999999999999999E-4</v>
      </c>
    </row>
    <row r="693" spans="1:2" x14ac:dyDescent="0.25">
      <c r="A693" s="1">
        <v>2665.2760400000002</v>
      </c>
      <c r="B693">
        <v>-1.1E-4</v>
      </c>
    </row>
    <row r="694" spans="1:2" x14ac:dyDescent="0.25">
      <c r="A694" s="1">
        <v>2663.3474799999999</v>
      </c>
      <c r="B694">
        <v>-1E-4</v>
      </c>
    </row>
    <row r="695" spans="1:2" x14ac:dyDescent="0.25">
      <c r="A695" s="1">
        <v>2661.4189099999999</v>
      </c>
      <c r="B695">
        <v>-1E-4</v>
      </c>
    </row>
    <row r="696" spans="1:2" x14ac:dyDescent="0.25">
      <c r="A696" s="1">
        <v>2659.49035</v>
      </c>
      <c r="B696">
        <v>-1E-4</v>
      </c>
    </row>
    <row r="697" spans="1:2" x14ac:dyDescent="0.25">
      <c r="A697" s="1">
        <v>2657.56178</v>
      </c>
      <c r="B697">
        <v>-1E-4</v>
      </c>
    </row>
    <row r="698" spans="1:2" x14ac:dyDescent="0.25">
      <c r="A698" s="1">
        <v>2655.6332200000002</v>
      </c>
      <c r="B698">
        <v>-1.1E-4</v>
      </c>
    </row>
    <row r="699" spans="1:2" x14ac:dyDescent="0.25">
      <c r="A699" s="1">
        <v>2653.7046500000001</v>
      </c>
      <c r="B699">
        <v>-1.1E-4</v>
      </c>
    </row>
    <row r="700" spans="1:2" x14ac:dyDescent="0.25">
      <c r="A700" s="1">
        <v>2651.7760899999998</v>
      </c>
      <c r="B700">
        <v>-1.2999999999999999E-4</v>
      </c>
    </row>
    <row r="701" spans="1:2" x14ac:dyDescent="0.25">
      <c r="A701" s="1">
        <v>2649.84753</v>
      </c>
      <c r="B701">
        <v>-1.4999999999999999E-4</v>
      </c>
    </row>
    <row r="702" spans="1:2" x14ac:dyDescent="0.25">
      <c r="A702" s="1">
        <v>2647.91896</v>
      </c>
      <c r="B702">
        <v>-1.7000000000000001E-4</v>
      </c>
    </row>
    <row r="703" spans="1:2" x14ac:dyDescent="0.25">
      <c r="A703" s="1">
        <v>2645.9904000000001</v>
      </c>
      <c r="B703">
        <v>-1.7000000000000001E-4</v>
      </c>
    </row>
    <row r="704" spans="1:2" x14ac:dyDescent="0.25">
      <c r="A704" s="1">
        <v>2644.0618300000001</v>
      </c>
      <c r="B704">
        <v>-1.7000000000000001E-4</v>
      </c>
    </row>
    <row r="705" spans="1:2" x14ac:dyDescent="0.25">
      <c r="A705" s="1">
        <v>2642.1332699999998</v>
      </c>
      <c r="B705">
        <v>-1.8000000000000001E-4</v>
      </c>
    </row>
    <row r="706" spans="1:2" x14ac:dyDescent="0.25">
      <c r="A706" s="1">
        <v>2640.2046999999998</v>
      </c>
      <c r="B706">
        <v>-1.8000000000000001E-4</v>
      </c>
    </row>
    <row r="707" spans="1:2" x14ac:dyDescent="0.25">
      <c r="A707" s="1">
        <v>2638.2761399999999</v>
      </c>
      <c r="B707">
        <v>-1.7000000000000001E-4</v>
      </c>
    </row>
    <row r="708" spans="1:2" x14ac:dyDescent="0.25">
      <c r="A708" s="1">
        <v>2636.3475699999999</v>
      </c>
      <c r="B708">
        <v>-1.7000000000000001E-4</v>
      </c>
    </row>
    <row r="709" spans="1:2" x14ac:dyDescent="0.25">
      <c r="A709" s="1">
        <v>2634.4190100000001</v>
      </c>
      <c r="B709">
        <v>-1.6000000000000001E-4</v>
      </c>
    </row>
    <row r="710" spans="1:2" x14ac:dyDescent="0.25">
      <c r="A710" s="1">
        <v>2632.4904499999998</v>
      </c>
      <c r="B710">
        <v>-1.4999999999999999E-4</v>
      </c>
    </row>
    <row r="711" spans="1:2" x14ac:dyDescent="0.25">
      <c r="A711" s="1">
        <v>2630.5618800000002</v>
      </c>
      <c r="B711">
        <v>-1.3999999999999999E-4</v>
      </c>
    </row>
    <row r="712" spans="1:2" x14ac:dyDescent="0.25">
      <c r="A712" s="1">
        <v>2628.6333199999999</v>
      </c>
      <c r="B712">
        <v>-1.2999999999999999E-4</v>
      </c>
    </row>
    <row r="713" spans="1:2" x14ac:dyDescent="0.25">
      <c r="A713" s="1">
        <v>2626.7047499999999</v>
      </c>
      <c r="B713">
        <v>-1.2E-4</v>
      </c>
    </row>
    <row r="714" spans="1:2" x14ac:dyDescent="0.25">
      <c r="A714" s="1">
        <v>2624.77619</v>
      </c>
      <c r="B714">
        <v>-1.1E-4</v>
      </c>
    </row>
    <row r="715" spans="1:2" x14ac:dyDescent="0.25">
      <c r="A715" s="1">
        <v>2622.84762</v>
      </c>
      <c r="B715">
        <v>-1E-4</v>
      </c>
    </row>
    <row r="716" spans="1:2" x14ac:dyDescent="0.25">
      <c r="A716" s="1">
        <v>2620.9190600000002</v>
      </c>
      <c r="B716">
        <v>-9.0000000000000006E-5</v>
      </c>
    </row>
    <row r="717" spans="1:2" x14ac:dyDescent="0.25">
      <c r="A717" s="1">
        <v>2618.9904900000001</v>
      </c>
      <c r="B717">
        <v>-8.0000000000000007E-5</v>
      </c>
    </row>
    <row r="718" spans="1:2" x14ac:dyDescent="0.25">
      <c r="A718" s="1">
        <v>2617.0619299999998</v>
      </c>
      <c r="B718">
        <v>-8.0000000000000007E-5</v>
      </c>
    </row>
    <row r="719" spans="1:2" x14ac:dyDescent="0.25">
      <c r="A719" s="1">
        <v>2615.13337</v>
      </c>
      <c r="B719">
        <v>-8.0000000000000007E-5</v>
      </c>
    </row>
    <row r="720" spans="1:2" x14ac:dyDescent="0.25">
      <c r="A720" s="1">
        <v>2613.2048</v>
      </c>
      <c r="B720">
        <v>-6.9999999999999994E-5</v>
      </c>
    </row>
    <row r="721" spans="1:2" x14ac:dyDescent="0.25">
      <c r="A721" s="1">
        <v>2611.2762400000001</v>
      </c>
      <c r="B721">
        <v>-5.9999999999999988E-5</v>
      </c>
    </row>
    <row r="722" spans="1:2" x14ac:dyDescent="0.25">
      <c r="A722" s="1">
        <v>2609.3476700000001</v>
      </c>
      <c r="B722">
        <v>-5.9999999999999988E-5</v>
      </c>
    </row>
    <row r="723" spans="1:2" x14ac:dyDescent="0.25">
      <c r="A723" s="1">
        <v>2607.4191099999998</v>
      </c>
      <c r="B723">
        <v>-6.9999999999999994E-5</v>
      </c>
    </row>
    <row r="724" spans="1:2" x14ac:dyDescent="0.25">
      <c r="A724" s="1">
        <v>2605.4905399999998</v>
      </c>
      <c r="B724">
        <v>-6.9999999999999994E-5</v>
      </c>
    </row>
    <row r="725" spans="1:2" x14ac:dyDescent="0.25">
      <c r="A725" s="1">
        <v>2603.5619799999999</v>
      </c>
      <c r="B725">
        <v>-6.9999999999999994E-5</v>
      </c>
    </row>
    <row r="726" spans="1:2" x14ac:dyDescent="0.25">
      <c r="A726" s="1">
        <v>2601.6334200000001</v>
      </c>
      <c r="B726">
        <v>-6.9999999999999994E-5</v>
      </c>
    </row>
    <row r="727" spans="1:2" x14ac:dyDescent="0.25">
      <c r="A727" s="1">
        <v>2599.7048500000001</v>
      </c>
      <c r="B727">
        <v>-6.9999999999999994E-5</v>
      </c>
    </row>
    <row r="728" spans="1:2" x14ac:dyDescent="0.25">
      <c r="A728" s="1">
        <v>2597.7762899999998</v>
      </c>
      <c r="B728">
        <v>-6.9999999999999994E-5</v>
      </c>
    </row>
    <row r="729" spans="1:2" x14ac:dyDescent="0.25">
      <c r="A729" s="1">
        <v>2595.8477200000002</v>
      </c>
      <c r="B729">
        <v>-6.9999999999999994E-5</v>
      </c>
    </row>
    <row r="730" spans="1:2" x14ac:dyDescent="0.25">
      <c r="A730" s="1">
        <v>2593.9191599999999</v>
      </c>
      <c r="B730">
        <v>-6.9999999999999994E-5</v>
      </c>
    </row>
    <row r="731" spans="1:2" x14ac:dyDescent="0.25">
      <c r="A731" s="1">
        <v>2591.9905899999999</v>
      </c>
      <c r="B731">
        <v>-6.9999999999999994E-5</v>
      </c>
    </row>
    <row r="732" spans="1:2" x14ac:dyDescent="0.25">
      <c r="A732" s="1">
        <v>2590.06203</v>
      </c>
      <c r="B732">
        <v>-9.0000000000000006E-5</v>
      </c>
    </row>
    <row r="733" spans="1:2" x14ac:dyDescent="0.25">
      <c r="A733" s="1">
        <v>2588.13346</v>
      </c>
      <c r="B733">
        <v>-9.0000000000000006E-5</v>
      </c>
    </row>
    <row r="734" spans="1:2" x14ac:dyDescent="0.25">
      <c r="A734" s="1">
        <v>2586.2049000000002</v>
      </c>
      <c r="B734">
        <v>-1E-4</v>
      </c>
    </row>
    <row r="735" spans="1:2" x14ac:dyDescent="0.25">
      <c r="A735" s="1">
        <v>2584.2763399999999</v>
      </c>
      <c r="B735">
        <v>-1E-4</v>
      </c>
    </row>
    <row r="736" spans="1:2" x14ac:dyDescent="0.25">
      <c r="A736" s="1">
        <v>2582.3477699999999</v>
      </c>
      <c r="B736">
        <v>-1.1E-4</v>
      </c>
    </row>
    <row r="737" spans="1:2" x14ac:dyDescent="0.25">
      <c r="A737" s="1">
        <v>2580.41921</v>
      </c>
      <c r="B737">
        <v>-1.2999999999999999E-4</v>
      </c>
    </row>
    <row r="738" spans="1:2" x14ac:dyDescent="0.25">
      <c r="A738" s="1">
        <v>2578.49064</v>
      </c>
      <c r="B738">
        <v>-1.2999999999999999E-4</v>
      </c>
    </row>
    <row r="739" spans="1:2" x14ac:dyDescent="0.25">
      <c r="A739" s="1">
        <v>2576.5620800000002</v>
      </c>
      <c r="B739">
        <v>-1.2999999999999999E-4</v>
      </c>
    </row>
    <row r="740" spans="1:2" x14ac:dyDescent="0.25">
      <c r="A740" s="1">
        <v>2574.6335100000001</v>
      </c>
      <c r="B740">
        <v>-1.2E-4</v>
      </c>
    </row>
    <row r="741" spans="1:2" x14ac:dyDescent="0.25">
      <c r="A741" s="1">
        <v>2572.7049499999998</v>
      </c>
      <c r="B741">
        <v>-1.2E-4</v>
      </c>
    </row>
    <row r="742" spans="1:2" x14ac:dyDescent="0.25">
      <c r="A742" s="1">
        <v>2570.7763799999998</v>
      </c>
      <c r="B742">
        <v>-1.2E-4</v>
      </c>
    </row>
    <row r="743" spans="1:2" x14ac:dyDescent="0.25">
      <c r="A743" s="1">
        <v>2568.84782</v>
      </c>
      <c r="B743">
        <v>-1.1E-4</v>
      </c>
    </row>
    <row r="744" spans="1:2" x14ac:dyDescent="0.25">
      <c r="A744" s="1">
        <v>2566.9192600000001</v>
      </c>
      <c r="B744">
        <v>-1E-4</v>
      </c>
    </row>
    <row r="745" spans="1:2" x14ac:dyDescent="0.25">
      <c r="A745" s="1">
        <v>2564.9906900000001</v>
      </c>
      <c r="B745">
        <v>-1E-4</v>
      </c>
    </row>
    <row r="746" spans="1:2" x14ac:dyDescent="0.25">
      <c r="A746" s="1">
        <v>2563.0621299999998</v>
      </c>
      <c r="B746">
        <v>-9.0000000000000006E-5</v>
      </c>
    </row>
    <row r="747" spans="1:2" x14ac:dyDescent="0.25">
      <c r="A747" s="1">
        <v>2561.1335600000002</v>
      </c>
      <c r="B747">
        <v>-8.0000000000000007E-5</v>
      </c>
    </row>
    <row r="748" spans="1:2" x14ac:dyDescent="0.25">
      <c r="A748" s="1">
        <v>2559.2049999999999</v>
      </c>
      <c r="B748">
        <v>-6.9999999999999994E-5</v>
      </c>
    </row>
    <row r="749" spans="1:2" x14ac:dyDescent="0.25">
      <c r="A749" s="1">
        <v>2557.2764299999999</v>
      </c>
      <c r="B749">
        <v>-5.9999999999999988E-5</v>
      </c>
    </row>
    <row r="750" spans="1:2" x14ac:dyDescent="0.25">
      <c r="A750" s="1">
        <v>2555.3478700000001</v>
      </c>
      <c r="B750">
        <v>-5.0000000000000002E-5</v>
      </c>
    </row>
    <row r="751" spans="1:2" x14ac:dyDescent="0.25">
      <c r="A751" s="1">
        <v>2553.4193</v>
      </c>
      <c r="B751">
        <v>-5.0000000000000002E-5</v>
      </c>
    </row>
    <row r="752" spans="1:2" x14ac:dyDescent="0.25">
      <c r="A752" s="1">
        <v>2551.4907400000002</v>
      </c>
      <c r="B752">
        <v>-5.0000000000000002E-5</v>
      </c>
    </row>
    <row r="753" spans="1:2" x14ac:dyDescent="0.25">
      <c r="A753" s="1">
        <v>2549.5621799999999</v>
      </c>
      <c r="B753">
        <v>-5.0000000000000002E-5</v>
      </c>
    </row>
    <row r="754" spans="1:2" x14ac:dyDescent="0.25">
      <c r="A754" s="1">
        <v>2547.6336099999999</v>
      </c>
      <c r="B754">
        <v>-4.0000000000000003E-5</v>
      </c>
    </row>
    <row r="755" spans="1:2" x14ac:dyDescent="0.25">
      <c r="A755" s="1">
        <v>2545.70505</v>
      </c>
      <c r="B755">
        <v>-4.0000000000000003E-5</v>
      </c>
    </row>
    <row r="756" spans="1:2" x14ac:dyDescent="0.25">
      <c r="A756" s="1">
        <v>2543.77648</v>
      </c>
      <c r="B756">
        <v>-4.0000000000000003E-5</v>
      </c>
    </row>
    <row r="757" spans="1:2" x14ac:dyDescent="0.25">
      <c r="A757" s="1">
        <v>2541.8479200000002</v>
      </c>
      <c r="B757">
        <v>-4.0000000000000003E-5</v>
      </c>
    </row>
    <row r="758" spans="1:2" x14ac:dyDescent="0.25">
      <c r="A758" s="1">
        <v>2539.9193500000001</v>
      </c>
      <c r="B758">
        <v>-4.0000000000000003E-5</v>
      </c>
    </row>
    <row r="759" spans="1:2" x14ac:dyDescent="0.25">
      <c r="A759" s="1">
        <v>2537.9907899999998</v>
      </c>
      <c r="B759">
        <v>-3.0000000000000001E-5</v>
      </c>
    </row>
    <row r="760" spans="1:2" x14ac:dyDescent="0.25">
      <c r="A760" s="1">
        <v>2536.0622199999998</v>
      </c>
      <c r="B760">
        <v>-3.0000000000000001E-5</v>
      </c>
    </row>
    <row r="761" spans="1:2" x14ac:dyDescent="0.25">
      <c r="A761" s="1">
        <v>2534.13366</v>
      </c>
      <c r="B761">
        <v>-2.0000000000000002E-5</v>
      </c>
    </row>
    <row r="762" spans="1:2" x14ac:dyDescent="0.25">
      <c r="A762" s="1">
        <v>2532.2051000000001</v>
      </c>
      <c r="B762">
        <v>-2.0000000000000002E-5</v>
      </c>
    </row>
    <row r="763" spans="1:2" x14ac:dyDescent="0.25">
      <c r="A763" s="1">
        <v>2530.2765300000001</v>
      </c>
      <c r="B763">
        <v>-3.0000000000000001E-5</v>
      </c>
    </row>
    <row r="764" spans="1:2" x14ac:dyDescent="0.25">
      <c r="A764" s="1">
        <v>2528.3479699999998</v>
      </c>
      <c r="B764">
        <v>-3.0000000000000001E-5</v>
      </c>
    </row>
    <row r="765" spans="1:2" x14ac:dyDescent="0.25">
      <c r="A765" s="1">
        <v>2526.4194000000002</v>
      </c>
      <c r="B765">
        <v>-3.0000000000000001E-5</v>
      </c>
    </row>
    <row r="766" spans="1:2" x14ac:dyDescent="0.25">
      <c r="A766" s="1">
        <v>2524.4908399999999</v>
      </c>
      <c r="B766">
        <v>-3.0000000000000001E-5</v>
      </c>
    </row>
    <row r="767" spans="1:2" x14ac:dyDescent="0.25">
      <c r="A767" s="1">
        <v>2522.5622699999999</v>
      </c>
      <c r="B767">
        <v>-2.0000000000000002E-5</v>
      </c>
    </row>
    <row r="768" spans="1:2" x14ac:dyDescent="0.25">
      <c r="A768" s="1">
        <v>2520.6337100000001</v>
      </c>
      <c r="B768">
        <v>-2.0000000000000002E-5</v>
      </c>
    </row>
    <row r="769" spans="1:2" x14ac:dyDescent="0.25">
      <c r="A769" s="1">
        <v>2518.70514</v>
      </c>
      <c r="B769">
        <v>-2.0000000000000002E-5</v>
      </c>
    </row>
    <row r="770" spans="1:2" x14ac:dyDescent="0.25">
      <c r="A770" s="1">
        <v>2516.7765800000002</v>
      </c>
      <c r="B770">
        <v>-2.0000000000000002E-5</v>
      </c>
    </row>
    <row r="771" spans="1:2" x14ac:dyDescent="0.25">
      <c r="A771" s="1">
        <v>2514.8480199999999</v>
      </c>
      <c r="B771">
        <v>-2.0000000000000002E-5</v>
      </c>
    </row>
    <row r="772" spans="1:2" x14ac:dyDescent="0.25">
      <c r="A772" s="1">
        <v>2512.9194499999999</v>
      </c>
      <c r="B772">
        <v>-1.0000000000000001E-5</v>
      </c>
    </row>
    <row r="773" spans="1:2" x14ac:dyDescent="0.25">
      <c r="A773" s="1">
        <v>2510.99089</v>
      </c>
      <c r="B773">
        <v>-2.0000000000000002E-5</v>
      </c>
    </row>
    <row r="774" spans="1:2" x14ac:dyDescent="0.25">
      <c r="A774" s="1">
        <v>2509.06232</v>
      </c>
      <c r="B774">
        <v>-1.0000000000000001E-5</v>
      </c>
    </row>
    <row r="775" spans="1:2" x14ac:dyDescent="0.25">
      <c r="A775" s="1">
        <v>2507.1337600000002</v>
      </c>
      <c r="B775">
        <v>0</v>
      </c>
    </row>
    <row r="776" spans="1:2" x14ac:dyDescent="0.25">
      <c r="A776" s="1">
        <v>2505.2051900000001</v>
      </c>
      <c r="B776">
        <v>0</v>
      </c>
    </row>
    <row r="777" spans="1:2" x14ac:dyDescent="0.25">
      <c r="A777" s="1">
        <v>2503.2766299999998</v>
      </c>
      <c r="B777">
        <v>0</v>
      </c>
    </row>
    <row r="778" spans="1:2" x14ac:dyDescent="0.25">
      <c r="A778" s="1">
        <v>2501.3480599999998</v>
      </c>
      <c r="B778">
        <v>0</v>
      </c>
    </row>
    <row r="779" spans="1:2" x14ac:dyDescent="0.25">
      <c r="A779" s="1">
        <v>2499.4195</v>
      </c>
      <c r="B779">
        <v>-1.0000000000000001E-5</v>
      </c>
    </row>
    <row r="780" spans="1:2" x14ac:dyDescent="0.25">
      <c r="A780" s="1">
        <v>2497.4909400000001</v>
      </c>
      <c r="B780">
        <v>-1.0000000000000001E-5</v>
      </c>
    </row>
    <row r="781" spans="1:2" x14ac:dyDescent="0.25">
      <c r="A781" s="1">
        <v>2495.5623700000001</v>
      </c>
      <c r="B781">
        <v>0</v>
      </c>
    </row>
    <row r="782" spans="1:2" x14ac:dyDescent="0.25">
      <c r="A782" s="1">
        <v>2493.6338099999998</v>
      </c>
      <c r="B782">
        <v>0</v>
      </c>
    </row>
    <row r="783" spans="1:2" x14ac:dyDescent="0.25">
      <c r="A783" s="1">
        <v>2491.7052399999998</v>
      </c>
      <c r="B783">
        <v>-1.0000000000000001E-5</v>
      </c>
    </row>
    <row r="784" spans="1:2" x14ac:dyDescent="0.25">
      <c r="A784" s="1">
        <v>2489.7766799999999</v>
      </c>
      <c r="B784">
        <v>-1.0000000000000001E-5</v>
      </c>
    </row>
    <row r="785" spans="1:2" x14ac:dyDescent="0.25">
      <c r="A785" s="1">
        <v>2487.8481099999999</v>
      </c>
      <c r="B785">
        <v>0</v>
      </c>
    </row>
    <row r="786" spans="1:2" x14ac:dyDescent="0.25">
      <c r="A786" s="1">
        <v>2485.9195500000001</v>
      </c>
      <c r="B786">
        <v>0</v>
      </c>
    </row>
    <row r="787" spans="1:2" x14ac:dyDescent="0.25">
      <c r="A787" s="1">
        <v>2483.99098</v>
      </c>
      <c r="B787">
        <v>0</v>
      </c>
    </row>
    <row r="788" spans="1:2" x14ac:dyDescent="0.25">
      <c r="A788" s="1">
        <v>2482.0624200000002</v>
      </c>
      <c r="B788">
        <v>0</v>
      </c>
    </row>
    <row r="789" spans="1:2" x14ac:dyDescent="0.25">
      <c r="A789" s="1">
        <v>2480.1338599999999</v>
      </c>
      <c r="B789">
        <v>0</v>
      </c>
    </row>
    <row r="790" spans="1:2" x14ac:dyDescent="0.25">
      <c r="A790" s="1">
        <v>2478.2052899999999</v>
      </c>
      <c r="B790">
        <v>1.0000000000000001E-5</v>
      </c>
    </row>
    <row r="791" spans="1:2" x14ac:dyDescent="0.25">
      <c r="A791" s="1">
        <v>2476.27673</v>
      </c>
      <c r="B791">
        <v>1.0000000000000001E-5</v>
      </c>
    </row>
    <row r="792" spans="1:2" x14ac:dyDescent="0.25">
      <c r="A792" s="1">
        <v>2474.34816</v>
      </c>
      <c r="B792">
        <v>1.0000000000000001E-5</v>
      </c>
    </row>
    <row r="793" spans="1:2" x14ac:dyDescent="0.25">
      <c r="A793" s="1">
        <v>2472.4196000000002</v>
      </c>
      <c r="B793">
        <v>1.0000000000000001E-5</v>
      </c>
    </row>
    <row r="794" spans="1:2" x14ac:dyDescent="0.25">
      <c r="A794" s="1">
        <v>2470.4910300000001</v>
      </c>
      <c r="B794">
        <v>1.0000000000000001E-5</v>
      </c>
    </row>
    <row r="795" spans="1:2" x14ac:dyDescent="0.25">
      <c r="A795" s="1">
        <v>2468.5624699999998</v>
      </c>
      <c r="B795">
        <v>0</v>
      </c>
    </row>
    <row r="796" spans="1:2" x14ac:dyDescent="0.25">
      <c r="A796" s="1">
        <v>2466.63391</v>
      </c>
      <c r="B796">
        <v>-1.0000000000000001E-5</v>
      </c>
    </row>
    <row r="797" spans="1:2" x14ac:dyDescent="0.25">
      <c r="A797" s="1">
        <v>2464.70534</v>
      </c>
      <c r="B797">
        <v>-1.0000000000000001E-5</v>
      </c>
    </row>
    <row r="798" spans="1:2" x14ac:dyDescent="0.25">
      <c r="A798" s="1">
        <v>2462.7767800000001</v>
      </c>
      <c r="B798">
        <v>0</v>
      </c>
    </row>
    <row r="799" spans="1:2" x14ac:dyDescent="0.25">
      <c r="A799" s="1">
        <v>2460.8482100000001</v>
      </c>
      <c r="B799">
        <v>0</v>
      </c>
    </row>
    <row r="800" spans="1:2" x14ac:dyDescent="0.25">
      <c r="A800" s="1">
        <v>2458.9196499999998</v>
      </c>
      <c r="B800">
        <v>0</v>
      </c>
    </row>
    <row r="801" spans="1:2" x14ac:dyDescent="0.25">
      <c r="A801" s="1">
        <v>2456.9910799999998</v>
      </c>
      <c r="B801">
        <v>0</v>
      </c>
    </row>
    <row r="802" spans="1:2" x14ac:dyDescent="0.25">
      <c r="A802" s="1">
        <v>2455.0625199999999</v>
      </c>
      <c r="B802">
        <v>0</v>
      </c>
    </row>
    <row r="803" spans="1:2" x14ac:dyDescent="0.25">
      <c r="A803" s="1">
        <v>2453.1339499999999</v>
      </c>
      <c r="B803">
        <v>1.0000000000000001E-5</v>
      </c>
    </row>
    <row r="804" spans="1:2" x14ac:dyDescent="0.25">
      <c r="A804" s="1">
        <v>2451.2053900000001</v>
      </c>
      <c r="B804">
        <v>1.0000000000000001E-5</v>
      </c>
    </row>
    <row r="805" spans="1:2" x14ac:dyDescent="0.25">
      <c r="A805" s="1">
        <v>2449.2768299999998</v>
      </c>
      <c r="B805">
        <v>1.0000000000000001E-5</v>
      </c>
    </row>
    <row r="806" spans="1:2" x14ac:dyDescent="0.25">
      <c r="A806" s="1">
        <v>2447.3482600000002</v>
      </c>
      <c r="B806">
        <v>2.0000000000000002E-5</v>
      </c>
    </row>
    <row r="807" spans="1:2" x14ac:dyDescent="0.25">
      <c r="A807" s="1">
        <v>2445.4196999999999</v>
      </c>
      <c r="B807">
        <v>2.0000000000000002E-5</v>
      </c>
    </row>
    <row r="808" spans="1:2" x14ac:dyDescent="0.25">
      <c r="A808" s="1">
        <v>2443.4911299999999</v>
      </c>
      <c r="B808">
        <v>2.0000000000000002E-5</v>
      </c>
    </row>
    <row r="809" spans="1:2" x14ac:dyDescent="0.25">
      <c r="A809" s="1">
        <v>2441.5625700000001</v>
      </c>
      <c r="B809">
        <v>1.0000000000000001E-5</v>
      </c>
    </row>
    <row r="810" spans="1:2" x14ac:dyDescent="0.25">
      <c r="A810" s="1">
        <v>2439.634</v>
      </c>
      <c r="B810">
        <v>0</v>
      </c>
    </row>
    <row r="811" spans="1:2" x14ac:dyDescent="0.25">
      <c r="A811" s="1">
        <v>2437.7054400000002</v>
      </c>
      <c r="B811">
        <v>0</v>
      </c>
    </row>
    <row r="812" spans="1:2" x14ac:dyDescent="0.25">
      <c r="A812" s="1">
        <v>2435.7768700000001</v>
      </c>
      <c r="B812">
        <v>1.0000000000000001E-5</v>
      </c>
    </row>
    <row r="813" spans="1:2" x14ac:dyDescent="0.25">
      <c r="A813" s="1">
        <v>2433.8483099999999</v>
      </c>
      <c r="B813">
        <v>1.0000000000000001E-5</v>
      </c>
    </row>
    <row r="814" spans="1:2" x14ac:dyDescent="0.25">
      <c r="A814" s="1">
        <v>2431.91975</v>
      </c>
      <c r="B814">
        <v>1.0000000000000001E-5</v>
      </c>
    </row>
    <row r="815" spans="1:2" x14ac:dyDescent="0.25">
      <c r="A815" s="1">
        <v>2429.99118</v>
      </c>
      <c r="B815">
        <v>2.0000000000000002E-5</v>
      </c>
    </row>
    <row r="816" spans="1:2" x14ac:dyDescent="0.25">
      <c r="A816" s="1">
        <v>2428.0626200000002</v>
      </c>
      <c r="B816">
        <v>2.0000000000000002E-5</v>
      </c>
    </row>
    <row r="817" spans="1:2" x14ac:dyDescent="0.25">
      <c r="A817" s="1">
        <v>2426.1340500000001</v>
      </c>
      <c r="B817">
        <v>1.0000000000000001E-5</v>
      </c>
    </row>
    <row r="818" spans="1:2" x14ac:dyDescent="0.25">
      <c r="A818" s="1">
        <v>2424.2054899999998</v>
      </c>
      <c r="B818">
        <v>1.0000000000000001E-5</v>
      </c>
    </row>
    <row r="819" spans="1:2" x14ac:dyDescent="0.25">
      <c r="A819" s="1">
        <v>2422.2769199999998</v>
      </c>
      <c r="B819">
        <v>1.0000000000000001E-5</v>
      </c>
    </row>
    <row r="820" spans="1:2" x14ac:dyDescent="0.25">
      <c r="A820" s="1">
        <v>2420.34836</v>
      </c>
      <c r="B820">
        <v>2.0000000000000002E-5</v>
      </c>
    </row>
    <row r="821" spans="1:2" x14ac:dyDescent="0.25">
      <c r="A821" s="1">
        <v>2418.4197899999999</v>
      </c>
      <c r="B821">
        <v>2.0000000000000002E-5</v>
      </c>
    </row>
    <row r="822" spans="1:2" x14ac:dyDescent="0.25">
      <c r="A822" s="1">
        <v>2416.4912300000001</v>
      </c>
      <c r="B822">
        <v>1.0000000000000001E-5</v>
      </c>
    </row>
    <row r="823" spans="1:2" x14ac:dyDescent="0.25">
      <c r="A823" s="1">
        <v>2414.5626699999998</v>
      </c>
      <c r="B823">
        <v>1.0000000000000001E-5</v>
      </c>
    </row>
    <row r="824" spans="1:2" x14ac:dyDescent="0.25">
      <c r="A824" s="1">
        <v>2412.6341000000002</v>
      </c>
      <c r="B824">
        <v>1.0000000000000001E-5</v>
      </c>
    </row>
    <row r="825" spans="1:2" x14ac:dyDescent="0.25">
      <c r="A825" s="1">
        <v>2410.7055399999999</v>
      </c>
      <c r="B825">
        <v>0</v>
      </c>
    </row>
    <row r="826" spans="1:2" x14ac:dyDescent="0.25">
      <c r="A826" s="1">
        <v>2408.7769699999999</v>
      </c>
      <c r="B826">
        <v>0</v>
      </c>
    </row>
    <row r="827" spans="1:2" x14ac:dyDescent="0.25">
      <c r="A827" s="1">
        <v>2406.8484100000001</v>
      </c>
      <c r="B827">
        <v>1.0000000000000001E-5</v>
      </c>
    </row>
    <row r="828" spans="1:2" x14ac:dyDescent="0.25">
      <c r="A828" s="1">
        <v>2404.91984</v>
      </c>
      <c r="B828">
        <v>1.0000000000000001E-5</v>
      </c>
    </row>
    <row r="829" spans="1:2" x14ac:dyDescent="0.25">
      <c r="A829" s="1">
        <v>2402.9912800000002</v>
      </c>
      <c r="B829">
        <v>1.0000000000000001E-5</v>
      </c>
    </row>
    <row r="830" spans="1:2" x14ac:dyDescent="0.25">
      <c r="A830" s="1">
        <v>2401.0627100000002</v>
      </c>
      <c r="B830">
        <v>2.0000000000000002E-5</v>
      </c>
    </row>
    <row r="831" spans="1:2" x14ac:dyDescent="0.25">
      <c r="A831" s="1">
        <v>2399.1341499999999</v>
      </c>
      <c r="B831">
        <v>1.0000000000000001E-5</v>
      </c>
    </row>
    <row r="832" spans="1:2" x14ac:dyDescent="0.25">
      <c r="A832" s="1">
        <v>2397.20559</v>
      </c>
      <c r="B832">
        <v>1.0000000000000001E-5</v>
      </c>
    </row>
    <row r="833" spans="1:2" x14ac:dyDescent="0.25">
      <c r="A833" s="1">
        <v>2395.27702</v>
      </c>
      <c r="B833">
        <v>1.0000000000000001E-5</v>
      </c>
    </row>
    <row r="834" spans="1:2" x14ac:dyDescent="0.25">
      <c r="A834" s="1">
        <v>2393.3484600000002</v>
      </c>
      <c r="B834">
        <v>1.0000000000000001E-5</v>
      </c>
    </row>
    <row r="835" spans="1:2" x14ac:dyDescent="0.25">
      <c r="A835" s="1">
        <v>2391.4198900000001</v>
      </c>
      <c r="B835">
        <v>2.0000000000000002E-5</v>
      </c>
    </row>
    <row r="836" spans="1:2" x14ac:dyDescent="0.25">
      <c r="A836" s="1">
        <v>2389.4913299999998</v>
      </c>
      <c r="B836">
        <v>2.0000000000000002E-5</v>
      </c>
    </row>
    <row r="837" spans="1:2" x14ac:dyDescent="0.25">
      <c r="A837" s="1">
        <v>2387.5627599999998</v>
      </c>
      <c r="B837">
        <v>2.0000000000000002E-5</v>
      </c>
    </row>
    <row r="838" spans="1:2" x14ac:dyDescent="0.25">
      <c r="A838" s="1">
        <v>2385.6342</v>
      </c>
      <c r="B838">
        <v>2.0000000000000002E-5</v>
      </c>
    </row>
    <row r="839" spans="1:2" x14ac:dyDescent="0.25">
      <c r="A839" s="1">
        <v>2383.7056299999999</v>
      </c>
      <c r="B839">
        <v>2.0000000000000002E-5</v>
      </c>
    </row>
    <row r="840" spans="1:2" x14ac:dyDescent="0.25">
      <c r="A840" s="1">
        <v>2381.7770700000001</v>
      </c>
      <c r="B840">
        <v>2.0000000000000002E-5</v>
      </c>
    </row>
    <row r="841" spans="1:2" x14ac:dyDescent="0.25">
      <c r="A841" s="1">
        <v>2379.8485099999998</v>
      </c>
      <c r="B841">
        <v>2.0000000000000002E-5</v>
      </c>
    </row>
    <row r="842" spans="1:2" x14ac:dyDescent="0.25">
      <c r="A842" s="1">
        <v>2377.9199400000002</v>
      </c>
      <c r="B842">
        <v>2.0000000000000002E-5</v>
      </c>
    </row>
    <row r="843" spans="1:2" x14ac:dyDescent="0.25">
      <c r="A843" s="1">
        <v>2375.9913799999999</v>
      </c>
      <c r="B843">
        <v>1.0000000000000001E-5</v>
      </c>
    </row>
    <row r="844" spans="1:2" x14ac:dyDescent="0.25">
      <c r="A844" s="1">
        <v>2374.0628099999999</v>
      </c>
      <c r="B844">
        <v>1.0000000000000001E-5</v>
      </c>
    </row>
    <row r="845" spans="1:2" x14ac:dyDescent="0.25">
      <c r="A845" s="1">
        <v>2372.1342500000001</v>
      </c>
      <c r="B845">
        <v>0</v>
      </c>
    </row>
    <row r="846" spans="1:2" x14ac:dyDescent="0.25">
      <c r="A846" s="1">
        <v>2370.20568</v>
      </c>
      <c r="B846">
        <v>-1.0000000000000001E-5</v>
      </c>
    </row>
    <row r="847" spans="1:2" x14ac:dyDescent="0.25">
      <c r="A847" s="1">
        <v>2368.2771200000002</v>
      </c>
      <c r="B847">
        <v>-1.0000000000000001E-5</v>
      </c>
    </row>
    <row r="848" spans="1:2" x14ac:dyDescent="0.25">
      <c r="A848" s="1">
        <v>2366.3485500000002</v>
      </c>
      <c r="B848">
        <v>-1.0000000000000001E-5</v>
      </c>
    </row>
    <row r="849" spans="1:2" x14ac:dyDescent="0.25">
      <c r="A849" s="1">
        <v>2364.4199899999999</v>
      </c>
      <c r="B849">
        <v>-2.0000000000000002E-5</v>
      </c>
    </row>
    <row r="850" spans="1:2" x14ac:dyDescent="0.25">
      <c r="A850" s="1">
        <v>2362.49143</v>
      </c>
      <c r="B850">
        <v>-3.0000000000000001E-5</v>
      </c>
    </row>
    <row r="851" spans="1:2" x14ac:dyDescent="0.25">
      <c r="A851" s="1">
        <v>2360.56286</v>
      </c>
      <c r="B851">
        <v>-2.0000000000000002E-5</v>
      </c>
    </row>
    <row r="852" spans="1:2" x14ac:dyDescent="0.25">
      <c r="A852" s="1">
        <v>2358.6343000000002</v>
      </c>
      <c r="B852">
        <v>-1.0000000000000001E-5</v>
      </c>
    </row>
    <row r="853" spans="1:2" x14ac:dyDescent="0.25">
      <c r="A853" s="1">
        <v>2356.7057300000001</v>
      </c>
      <c r="B853">
        <v>-1.0000000000000001E-5</v>
      </c>
    </row>
    <row r="854" spans="1:2" x14ac:dyDescent="0.25">
      <c r="A854" s="1">
        <v>2354.7771699999998</v>
      </c>
      <c r="B854">
        <v>-1.0000000000000001E-5</v>
      </c>
    </row>
    <row r="855" spans="1:2" x14ac:dyDescent="0.25">
      <c r="A855" s="1">
        <v>2352.8485999999998</v>
      </c>
      <c r="B855">
        <v>0</v>
      </c>
    </row>
    <row r="856" spans="1:2" x14ac:dyDescent="0.25">
      <c r="A856" s="1">
        <v>2350.92004</v>
      </c>
      <c r="B856">
        <v>1.0000000000000001E-5</v>
      </c>
    </row>
    <row r="857" spans="1:2" x14ac:dyDescent="0.25">
      <c r="A857" s="1">
        <v>2348.9914699999999</v>
      </c>
      <c r="B857">
        <v>0</v>
      </c>
    </row>
    <row r="858" spans="1:2" x14ac:dyDescent="0.25">
      <c r="A858" s="1">
        <v>2347.0629100000001</v>
      </c>
      <c r="B858">
        <v>0</v>
      </c>
    </row>
    <row r="859" spans="1:2" x14ac:dyDescent="0.25">
      <c r="A859" s="1">
        <v>2345.1343499999998</v>
      </c>
      <c r="B859">
        <v>0</v>
      </c>
    </row>
    <row r="860" spans="1:2" x14ac:dyDescent="0.25">
      <c r="A860" s="1">
        <v>2343.2057799999998</v>
      </c>
      <c r="B860">
        <v>-1.0000000000000001E-5</v>
      </c>
    </row>
    <row r="861" spans="1:2" x14ac:dyDescent="0.25">
      <c r="A861" s="1">
        <v>2341.2772199999999</v>
      </c>
      <c r="B861">
        <v>-2.0000000000000002E-5</v>
      </c>
    </row>
    <row r="862" spans="1:2" x14ac:dyDescent="0.25">
      <c r="A862" s="1">
        <v>2339.3486499999999</v>
      </c>
      <c r="B862">
        <v>-3.0000000000000001E-5</v>
      </c>
    </row>
    <row r="863" spans="1:2" x14ac:dyDescent="0.25">
      <c r="A863" s="1">
        <v>2337.4200900000001</v>
      </c>
      <c r="B863">
        <v>-3.0000000000000001E-5</v>
      </c>
    </row>
    <row r="864" spans="1:2" x14ac:dyDescent="0.25">
      <c r="A864" s="1">
        <v>2335.49152</v>
      </c>
      <c r="B864">
        <v>-3.0000000000000001E-5</v>
      </c>
    </row>
    <row r="865" spans="1:2" x14ac:dyDescent="0.25">
      <c r="A865" s="1">
        <v>2333.5629600000002</v>
      </c>
      <c r="B865">
        <v>-3.0000000000000001E-5</v>
      </c>
    </row>
    <row r="866" spans="1:2" x14ac:dyDescent="0.25">
      <c r="A866" s="1">
        <v>2331.6343999999999</v>
      </c>
      <c r="B866">
        <v>-3.0000000000000001E-5</v>
      </c>
    </row>
    <row r="867" spans="1:2" x14ac:dyDescent="0.25">
      <c r="A867" s="1">
        <v>2329.7058299999999</v>
      </c>
      <c r="B867">
        <v>-2.0000000000000002E-5</v>
      </c>
    </row>
    <row r="868" spans="1:2" x14ac:dyDescent="0.25">
      <c r="A868" s="1">
        <v>2327.77727</v>
      </c>
      <c r="B868">
        <v>-1.0000000000000001E-5</v>
      </c>
    </row>
    <row r="869" spans="1:2" x14ac:dyDescent="0.25">
      <c r="A869" s="1">
        <v>2325.8487</v>
      </c>
      <c r="B869">
        <v>-1.0000000000000001E-5</v>
      </c>
    </row>
    <row r="870" spans="1:2" x14ac:dyDescent="0.25">
      <c r="A870" s="1">
        <v>2323.9201400000002</v>
      </c>
      <c r="B870">
        <v>0</v>
      </c>
    </row>
    <row r="871" spans="1:2" x14ac:dyDescent="0.25">
      <c r="A871" s="1">
        <v>2321.9915700000001</v>
      </c>
      <c r="B871">
        <v>0</v>
      </c>
    </row>
    <row r="872" spans="1:2" x14ac:dyDescent="0.25">
      <c r="A872" s="1">
        <v>2320.0630099999998</v>
      </c>
      <c r="B872">
        <v>0</v>
      </c>
    </row>
    <row r="873" spans="1:2" x14ac:dyDescent="0.25">
      <c r="A873" s="1">
        <v>2318.1344399999998</v>
      </c>
      <c r="B873">
        <v>0</v>
      </c>
    </row>
    <row r="874" spans="1:2" x14ac:dyDescent="0.25">
      <c r="A874" s="1">
        <v>2316.20588</v>
      </c>
      <c r="B874">
        <v>0</v>
      </c>
    </row>
    <row r="875" spans="1:2" x14ac:dyDescent="0.25">
      <c r="A875" s="1">
        <v>2314.2773200000001</v>
      </c>
      <c r="B875">
        <v>0</v>
      </c>
    </row>
    <row r="876" spans="1:2" x14ac:dyDescent="0.25">
      <c r="A876" s="1">
        <v>2312.3487500000001</v>
      </c>
      <c r="B876">
        <v>0</v>
      </c>
    </row>
    <row r="877" spans="1:2" x14ac:dyDescent="0.25">
      <c r="A877" s="1">
        <v>2310.4201899999998</v>
      </c>
      <c r="B877">
        <v>0</v>
      </c>
    </row>
    <row r="878" spans="1:2" x14ac:dyDescent="0.25">
      <c r="A878" s="1">
        <v>2308.4916199999998</v>
      </c>
      <c r="B878">
        <v>1.0000000000000001E-5</v>
      </c>
    </row>
    <row r="879" spans="1:2" x14ac:dyDescent="0.25">
      <c r="A879" s="1">
        <v>2306.56306</v>
      </c>
      <c r="B879">
        <v>0</v>
      </c>
    </row>
    <row r="880" spans="1:2" x14ac:dyDescent="0.25">
      <c r="A880" s="1">
        <v>2304.6344899999999</v>
      </c>
      <c r="B880">
        <v>0</v>
      </c>
    </row>
    <row r="881" spans="1:2" x14ac:dyDescent="0.25">
      <c r="A881" s="1">
        <v>2302.7059300000001</v>
      </c>
      <c r="B881">
        <v>0</v>
      </c>
    </row>
    <row r="882" spans="1:2" x14ac:dyDescent="0.25">
      <c r="A882" s="1">
        <v>2300.77736</v>
      </c>
      <c r="B882">
        <v>1.0000000000000001E-5</v>
      </c>
    </row>
    <row r="883" spans="1:2" x14ac:dyDescent="0.25">
      <c r="A883" s="1">
        <v>2298.8488000000002</v>
      </c>
      <c r="B883">
        <v>1.0000000000000001E-5</v>
      </c>
    </row>
    <row r="884" spans="1:2" x14ac:dyDescent="0.25">
      <c r="A884" s="1">
        <v>2296.9202399999999</v>
      </c>
      <c r="B884">
        <v>1.0000000000000001E-5</v>
      </c>
    </row>
    <row r="885" spans="1:2" x14ac:dyDescent="0.25">
      <c r="A885" s="1">
        <v>2294.9916699999999</v>
      </c>
      <c r="B885">
        <v>1.0000000000000001E-5</v>
      </c>
    </row>
    <row r="886" spans="1:2" x14ac:dyDescent="0.25">
      <c r="A886" s="1">
        <v>2293.0631100000001</v>
      </c>
      <c r="B886">
        <v>1.0000000000000001E-5</v>
      </c>
    </row>
    <row r="887" spans="1:2" x14ac:dyDescent="0.25">
      <c r="A887" s="1">
        <v>2291.13454</v>
      </c>
      <c r="B887">
        <v>1.0000000000000001E-5</v>
      </c>
    </row>
    <row r="888" spans="1:2" x14ac:dyDescent="0.25">
      <c r="A888" s="1">
        <v>2289.2059800000002</v>
      </c>
      <c r="B888">
        <v>2.0000000000000002E-5</v>
      </c>
    </row>
    <row r="889" spans="1:2" x14ac:dyDescent="0.25">
      <c r="A889" s="1">
        <v>2287.2774100000001</v>
      </c>
      <c r="B889">
        <v>2.0000000000000002E-5</v>
      </c>
    </row>
    <row r="890" spans="1:2" x14ac:dyDescent="0.25">
      <c r="A890" s="1">
        <v>2285.3488499999999</v>
      </c>
      <c r="B890">
        <v>2.0000000000000002E-5</v>
      </c>
    </row>
    <row r="891" spans="1:2" x14ac:dyDescent="0.25">
      <c r="A891" s="1">
        <v>2283.4202799999998</v>
      </c>
      <c r="B891">
        <v>1.0000000000000001E-5</v>
      </c>
    </row>
    <row r="892" spans="1:2" x14ac:dyDescent="0.25">
      <c r="A892" s="1">
        <v>2281.49172</v>
      </c>
      <c r="B892">
        <v>1.0000000000000001E-5</v>
      </c>
    </row>
    <row r="893" spans="1:2" x14ac:dyDescent="0.25">
      <c r="A893" s="1">
        <v>2279.5631600000002</v>
      </c>
      <c r="B893">
        <v>1.0000000000000001E-5</v>
      </c>
    </row>
    <row r="894" spans="1:2" x14ac:dyDescent="0.25">
      <c r="A894" s="1">
        <v>2277.6345900000001</v>
      </c>
      <c r="B894">
        <v>1.0000000000000001E-5</v>
      </c>
    </row>
    <row r="895" spans="1:2" x14ac:dyDescent="0.25">
      <c r="A895" s="1">
        <v>2275.7060299999998</v>
      </c>
      <c r="B895">
        <v>0</v>
      </c>
    </row>
    <row r="896" spans="1:2" x14ac:dyDescent="0.25">
      <c r="A896" s="1">
        <v>2273.7774599999998</v>
      </c>
      <c r="B896">
        <v>0</v>
      </c>
    </row>
    <row r="897" spans="1:2" x14ac:dyDescent="0.25">
      <c r="A897" s="1">
        <v>2271.8489</v>
      </c>
      <c r="B897">
        <v>1.0000000000000001E-5</v>
      </c>
    </row>
    <row r="898" spans="1:2" x14ac:dyDescent="0.25">
      <c r="A898" s="1">
        <v>2269.9203299999999</v>
      </c>
      <c r="B898">
        <v>2.0000000000000002E-5</v>
      </c>
    </row>
    <row r="899" spans="1:2" x14ac:dyDescent="0.25">
      <c r="A899" s="1">
        <v>2267.9917700000001</v>
      </c>
      <c r="B899">
        <v>2.0000000000000002E-5</v>
      </c>
    </row>
    <row r="900" spans="1:2" x14ac:dyDescent="0.25">
      <c r="A900" s="1">
        <v>2266.0632000000001</v>
      </c>
      <c r="B900">
        <v>1.0000000000000001E-5</v>
      </c>
    </row>
    <row r="901" spans="1:2" x14ac:dyDescent="0.25">
      <c r="A901" s="1">
        <v>2264.1346400000002</v>
      </c>
      <c r="B901">
        <v>0</v>
      </c>
    </row>
    <row r="902" spans="1:2" x14ac:dyDescent="0.25">
      <c r="A902" s="1">
        <v>2262.2060799999999</v>
      </c>
      <c r="B902">
        <v>0</v>
      </c>
    </row>
    <row r="903" spans="1:2" x14ac:dyDescent="0.25">
      <c r="A903" s="1">
        <v>2260.2775099999999</v>
      </c>
      <c r="B903">
        <v>0</v>
      </c>
    </row>
    <row r="904" spans="1:2" x14ac:dyDescent="0.25">
      <c r="A904" s="1">
        <v>2258.3489500000001</v>
      </c>
      <c r="B904">
        <v>0</v>
      </c>
    </row>
    <row r="905" spans="1:2" x14ac:dyDescent="0.25">
      <c r="A905" s="1">
        <v>2256.42038</v>
      </c>
      <c r="B905">
        <v>1.0000000000000001E-5</v>
      </c>
    </row>
    <row r="906" spans="1:2" x14ac:dyDescent="0.25">
      <c r="A906" s="1">
        <v>2254.4918200000002</v>
      </c>
      <c r="B906">
        <v>1.0000000000000001E-5</v>
      </c>
    </row>
    <row r="907" spans="1:2" x14ac:dyDescent="0.25">
      <c r="A907" s="1">
        <v>2252.5632500000002</v>
      </c>
      <c r="B907">
        <v>2.0000000000000002E-5</v>
      </c>
    </row>
    <row r="908" spans="1:2" x14ac:dyDescent="0.25">
      <c r="A908" s="1">
        <v>2250.6346899999999</v>
      </c>
      <c r="B908">
        <v>2.0000000000000002E-5</v>
      </c>
    </row>
    <row r="909" spans="1:2" x14ac:dyDescent="0.25">
      <c r="A909" s="1">
        <v>2248.7061199999998</v>
      </c>
      <c r="B909">
        <v>2.0000000000000002E-5</v>
      </c>
    </row>
    <row r="910" spans="1:2" x14ac:dyDescent="0.25">
      <c r="A910" s="1">
        <v>2246.77756</v>
      </c>
      <c r="B910">
        <v>1.0000000000000001E-5</v>
      </c>
    </row>
    <row r="911" spans="1:2" x14ac:dyDescent="0.25">
      <c r="A911" s="1">
        <v>2244.8490000000002</v>
      </c>
      <c r="B911">
        <v>0</v>
      </c>
    </row>
    <row r="912" spans="1:2" x14ac:dyDescent="0.25">
      <c r="A912" s="1">
        <v>2242.9204300000001</v>
      </c>
      <c r="B912">
        <v>0</v>
      </c>
    </row>
    <row r="913" spans="1:2" x14ac:dyDescent="0.25">
      <c r="A913" s="1">
        <v>2240.9918699999998</v>
      </c>
      <c r="B913">
        <v>1.0000000000000001E-5</v>
      </c>
    </row>
    <row r="914" spans="1:2" x14ac:dyDescent="0.25">
      <c r="A914" s="1">
        <v>2239.0632999999998</v>
      </c>
      <c r="B914">
        <v>1.0000000000000001E-5</v>
      </c>
    </row>
    <row r="915" spans="1:2" x14ac:dyDescent="0.25">
      <c r="A915" s="1">
        <v>2237.13474</v>
      </c>
      <c r="B915">
        <v>1.0000000000000001E-5</v>
      </c>
    </row>
    <row r="916" spans="1:2" x14ac:dyDescent="0.25">
      <c r="A916" s="1">
        <v>2235.2061699999999</v>
      </c>
      <c r="B916">
        <v>1.0000000000000001E-5</v>
      </c>
    </row>
    <row r="917" spans="1:2" x14ac:dyDescent="0.25">
      <c r="A917" s="1">
        <v>2233.2776100000001</v>
      </c>
      <c r="B917">
        <v>2.0000000000000002E-5</v>
      </c>
    </row>
    <row r="918" spans="1:2" x14ac:dyDescent="0.25">
      <c r="A918" s="1">
        <v>2231.3490400000001</v>
      </c>
      <c r="B918">
        <v>2.0000000000000002E-5</v>
      </c>
    </row>
    <row r="919" spans="1:2" x14ac:dyDescent="0.25">
      <c r="A919" s="1">
        <v>2229.4204800000002</v>
      </c>
      <c r="B919">
        <v>2.0000000000000002E-5</v>
      </c>
    </row>
    <row r="920" spans="1:2" x14ac:dyDescent="0.25">
      <c r="A920" s="1">
        <v>2227.4919199999999</v>
      </c>
      <c r="B920">
        <v>2.0000000000000002E-5</v>
      </c>
    </row>
    <row r="921" spans="1:2" x14ac:dyDescent="0.25">
      <c r="A921" s="1">
        <v>2225.5633499999999</v>
      </c>
      <c r="B921">
        <v>2.0000000000000002E-5</v>
      </c>
    </row>
    <row r="922" spans="1:2" x14ac:dyDescent="0.25">
      <c r="A922" s="1">
        <v>2223.6347900000001</v>
      </c>
      <c r="B922">
        <v>2.0000000000000002E-5</v>
      </c>
    </row>
    <row r="923" spans="1:2" x14ac:dyDescent="0.25">
      <c r="A923" s="1">
        <v>2221.70622</v>
      </c>
      <c r="B923">
        <v>2.0000000000000002E-5</v>
      </c>
    </row>
    <row r="924" spans="1:2" x14ac:dyDescent="0.25">
      <c r="A924" s="1">
        <v>2219.7776600000002</v>
      </c>
      <c r="B924">
        <v>1.0000000000000001E-5</v>
      </c>
    </row>
    <row r="925" spans="1:2" x14ac:dyDescent="0.25">
      <c r="A925" s="1">
        <v>2217.8490900000002</v>
      </c>
      <c r="B925">
        <v>1.0000000000000001E-5</v>
      </c>
    </row>
    <row r="926" spans="1:2" x14ac:dyDescent="0.25">
      <c r="A926" s="1">
        <v>2215.9205299999999</v>
      </c>
      <c r="B926">
        <v>0</v>
      </c>
    </row>
    <row r="927" spans="1:2" x14ac:dyDescent="0.25">
      <c r="A927" s="1">
        <v>2213.9919599999998</v>
      </c>
      <c r="B927">
        <v>0</v>
      </c>
    </row>
    <row r="928" spans="1:2" x14ac:dyDescent="0.25">
      <c r="A928" s="1">
        <v>2212.0634</v>
      </c>
      <c r="B928">
        <v>0</v>
      </c>
    </row>
    <row r="929" spans="1:2" x14ac:dyDescent="0.25">
      <c r="A929" s="1">
        <v>2210.1348400000002</v>
      </c>
      <c r="B929">
        <v>0</v>
      </c>
    </row>
    <row r="930" spans="1:2" x14ac:dyDescent="0.25">
      <c r="A930" s="1">
        <v>2208.2062700000001</v>
      </c>
      <c r="B930">
        <v>1.0000000000000001E-5</v>
      </c>
    </row>
    <row r="931" spans="1:2" x14ac:dyDescent="0.25">
      <c r="A931" s="1">
        <v>2206.2777099999998</v>
      </c>
      <c r="B931">
        <v>1.0000000000000001E-5</v>
      </c>
    </row>
    <row r="932" spans="1:2" x14ac:dyDescent="0.25">
      <c r="A932" s="1">
        <v>2204.3491399999998</v>
      </c>
      <c r="B932">
        <v>1.0000000000000001E-5</v>
      </c>
    </row>
    <row r="933" spans="1:2" x14ac:dyDescent="0.25">
      <c r="A933" s="1">
        <v>2202.42058</v>
      </c>
      <c r="B933">
        <v>1.0000000000000001E-5</v>
      </c>
    </row>
    <row r="934" spans="1:2" x14ac:dyDescent="0.25">
      <c r="A934" s="1">
        <v>2200.4920099999999</v>
      </c>
      <c r="B934">
        <v>2.0000000000000002E-5</v>
      </c>
    </row>
    <row r="935" spans="1:2" x14ac:dyDescent="0.25">
      <c r="A935" s="1">
        <v>2198.5634500000001</v>
      </c>
      <c r="B935">
        <v>2.0000000000000002E-5</v>
      </c>
    </row>
    <row r="936" spans="1:2" x14ac:dyDescent="0.25">
      <c r="A936" s="1">
        <v>2196.6348800000001</v>
      </c>
      <c r="B936">
        <v>2.0000000000000002E-5</v>
      </c>
    </row>
    <row r="937" spans="1:2" x14ac:dyDescent="0.25">
      <c r="A937" s="1">
        <v>2194.7063199999998</v>
      </c>
      <c r="B937">
        <v>3.0000000000000001E-5</v>
      </c>
    </row>
    <row r="938" spans="1:2" x14ac:dyDescent="0.25">
      <c r="A938" s="1">
        <v>2192.7777599999999</v>
      </c>
      <c r="B938">
        <v>3.0000000000000001E-5</v>
      </c>
    </row>
    <row r="939" spans="1:2" x14ac:dyDescent="0.25">
      <c r="A939" s="1">
        <v>2190.8491899999999</v>
      </c>
      <c r="B939">
        <v>4.0000000000000003E-5</v>
      </c>
    </row>
    <row r="940" spans="1:2" x14ac:dyDescent="0.25">
      <c r="A940" s="1">
        <v>2188.9206300000001</v>
      </c>
      <c r="B940">
        <v>3.0000000000000001E-5</v>
      </c>
    </row>
    <row r="941" spans="1:2" x14ac:dyDescent="0.25">
      <c r="A941" s="1">
        <v>2186.99206</v>
      </c>
      <c r="B941">
        <v>3.0000000000000001E-5</v>
      </c>
    </row>
    <row r="942" spans="1:2" x14ac:dyDescent="0.25">
      <c r="A942" s="1">
        <v>2185.0635000000002</v>
      </c>
      <c r="B942">
        <v>2.0000000000000002E-5</v>
      </c>
    </row>
    <row r="943" spans="1:2" x14ac:dyDescent="0.25">
      <c r="A943" s="1">
        <v>2183.1349300000002</v>
      </c>
      <c r="B943">
        <v>2.0000000000000002E-5</v>
      </c>
    </row>
    <row r="944" spans="1:2" x14ac:dyDescent="0.25">
      <c r="A944" s="1">
        <v>2181.2063699999999</v>
      </c>
      <c r="B944">
        <v>2.0000000000000002E-5</v>
      </c>
    </row>
    <row r="945" spans="1:2" x14ac:dyDescent="0.25">
      <c r="A945" s="1">
        <v>2179.27781</v>
      </c>
      <c r="B945">
        <v>2.0000000000000002E-5</v>
      </c>
    </row>
    <row r="946" spans="1:2" x14ac:dyDescent="0.25">
      <c r="A946" s="1">
        <v>2177.34924</v>
      </c>
      <c r="B946">
        <v>2.0000000000000002E-5</v>
      </c>
    </row>
    <row r="947" spans="1:2" x14ac:dyDescent="0.25">
      <c r="A947" s="1">
        <v>2175.4206800000002</v>
      </c>
      <c r="B947">
        <v>2.0000000000000002E-5</v>
      </c>
    </row>
    <row r="948" spans="1:2" x14ac:dyDescent="0.25">
      <c r="A948" s="1">
        <v>2173.4921100000001</v>
      </c>
      <c r="B948">
        <v>3.0000000000000001E-5</v>
      </c>
    </row>
    <row r="949" spans="1:2" x14ac:dyDescent="0.25">
      <c r="A949" s="1">
        <v>2171.5635499999999</v>
      </c>
      <c r="B949">
        <v>2.0000000000000002E-5</v>
      </c>
    </row>
    <row r="950" spans="1:2" x14ac:dyDescent="0.25">
      <c r="A950" s="1">
        <v>2169.6349799999998</v>
      </c>
      <c r="B950">
        <v>2.0000000000000002E-5</v>
      </c>
    </row>
    <row r="951" spans="1:2" x14ac:dyDescent="0.25">
      <c r="A951" s="1">
        <v>2167.70642</v>
      </c>
      <c r="B951">
        <v>2.0000000000000002E-5</v>
      </c>
    </row>
    <row r="952" spans="1:2" x14ac:dyDescent="0.25">
      <c r="A952" s="1">
        <v>2165.7778499999999</v>
      </c>
      <c r="B952">
        <v>2.0000000000000002E-5</v>
      </c>
    </row>
    <row r="953" spans="1:2" x14ac:dyDescent="0.25">
      <c r="A953" s="1">
        <v>2163.8492900000001</v>
      </c>
      <c r="B953">
        <v>2.0000000000000002E-5</v>
      </c>
    </row>
    <row r="954" spans="1:2" x14ac:dyDescent="0.25">
      <c r="A954" s="1">
        <v>2161.9207299999998</v>
      </c>
      <c r="B954">
        <v>3.0000000000000001E-5</v>
      </c>
    </row>
    <row r="955" spans="1:2" x14ac:dyDescent="0.25">
      <c r="A955" s="1">
        <v>2159.9921599999998</v>
      </c>
      <c r="B955">
        <v>2.0000000000000002E-5</v>
      </c>
    </row>
    <row r="956" spans="1:2" x14ac:dyDescent="0.25">
      <c r="A956" s="1">
        <v>2158.0636</v>
      </c>
      <c r="B956">
        <v>2.0000000000000002E-5</v>
      </c>
    </row>
    <row r="957" spans="1:2" x14ac:dyDescent="0.25">
      <c r="A957" s="1">
        <v>2156.1350299999999</v>
      </c>
      <c r="B957">
        <v>2.0000000000000002E-5</v>
      </c>
    </row>
    <row r="958" spans="1:2" x14ac:dyDescent="0.25">
      <c r="A958" s="1">
        <v>2154.2064700000001</v>
      </c>
      <c r="B958">
        <v>2.0000000000000002E-5</v>
      </c>
    </row>
    <row r="959" spans="1:2" x14ac:dyDescent="0.25">
      <c r="A959" s="1">
        <v>2152.2779</v>
      </c>
      <c r="B959">
        <v>2.0000000000000002E-5</v>
      </c>
    </row>
    <row r="960" spans="1:2" x14ac:dyDescent="0.25">
      <c r="A960" s="1">
        <v>2150.3493400000002</v>
      </c>
      <c r="B960">
        <v>1.0000000000000001E-5</v>
      </c>
    </row>
    <row r="961" spans="1:2" x14ac:dyDescent="0.25">
      <c r="A961" s="1">
        <v>2148.4207700000002</v>
      </c>
      <c r="B961">
        <v>2.0000000000000002E-5</v>
      </c>
    </row>
    <row r="962" spans="1:2" x14ac:dyDescent="0.25">
      <c r="A962" s="1">
        <v>2146.4922099999999</v>
      </c>
      <c r="B962">
        <v>3.0000000000000001E-5</v>
      </c>
    </row>
    <row r="963" spans="1:2" x14ac:dyDescent="0.25">
      <c r="A963" s="1">
        <v>2144.5636500000001</v>
      </c>
      <c r="B963">
        <v>3.0000000000000001E-5</v>
      </c>
    </row>
    <row r="964" spans="1:2" x14ac:dyDescent="0.25">
      <c r="A964" s="1">
        <v>2142.63508</v>
      </c>
      <c r="B964">
        <v>2.0000000000000002E-5</v>
      </c>
    </row>
    <row r="965" spans="1:2" x14ac:dyDescent="0.25">
      <c r="A965" s="1">
        <v>2140.7065200000002</v>
      </c>
      <c r="B965">
        <v>2.0000000000000002E-5</v>
      </c>
    </row>
    <row r="966" spans="1:2" x14ac:dyDescent="0.25">
      <c r="A966" s="1">
        <v>2138.7779500000001</v>
      </c>
      <c r="B966">
        <v>2.0000000000000002E-5</v>
      </c>
    </row>
    <row r="967" spans="1:2" x14ac:dyDescent="0.25">
      <c r="A967" s="1">
        <v>2136.8493899999999</v>
      </c>
      <c r="B967">
        <v>1.0000000000000001E-5</v>
      </c>
    </row>
    <row r="968" spans="1:2" x14ac:dyDescent="0.25">
      <c r="A968" s="1">
        <v>2134.9208199999998</v>
      </c>
      <c r="B968">
        <v>1.0000000000000001E-5</v>
      </c>
    </row>
    <row r="969" spans="1:2" x14ac:dyDescent="0.25">
      <c r="A969" s="1">
        <v>2132.99226</v>
      </c>
      <c r="B969">
        <v>2.0000000000000002E-5</v>
      </c>
    </row>
    <row r="970" spans="1:2" x14ac:dyDescent="0.25">
      <c r="A970" s="1">
        <v>2131.06369</v>
      </c>
      <c r="B970">
        <v>2.0000000000000002E-5</v>
      </c>
    </row>
    <row r="971" spans="1:2" x14ac:dyDescent="0.25">
      <c r="A971" s="1">
        <v>2129.1351300000001</v>
      </c>
      <c r="B971">
        <v>1.0000000000000001E-5</v>
      </c>
    </row>
    <row r="972" spans="1:2" x14ac:dyDescent="0.25">
      <c r="A972" s="1">
        <v>2127.2065699999998</v>
      </c>
      <c r="B972">
        <v>0</v>
      </c>
    </row>
    <row r="973" spans="1:2" x14ac:dyDescent="0.25">
      <c r="A973" s="1">
        <v>2125.2779999999998</v>
      </c>
      <c r="B973">
        <v>0</v>
      </c>
    </row>
    <row r="974" spans="1:2" x14ac:dyDescent="0.25">
      <c r="A974" s="1">
        <v>2123.34944</v>
      </c>
      <c r="B974">
        <v>1.0000000000000001E-5</v>
      </c>
    </row>
    <row r="975" spans="1:2" x14ac:dyDescent="0.25">
      <c r="A975" s="1">
        <v>2121.4208699999999</v>
      </c>
      <c r="B975">
        <v>2.0000000000000002E-5</v>
      </c>
    </row>
    <row r="976" spans="1:2" x14ac:dyDescent="0.25">
      <c r="A976" s="1">
        <v>2119.4923100000001</v>
      </c>
      <c r="B976">
        <v>2.0000000000000002E-5</v>
      </c>
    </row>
    <row r="977" spans="1:2" x14ac:dyDescent="0.25">
      <c r="A977" s="1">
        <v>2117.5637400000001</v>
      </c>
      <c r="B977">
        <v>3.0000000000000001E-5</v>
      </c>
    </row>
    <row r="978" spans="1:2" x14ac:dyDescent="0.25">
      <c r="A978" s="1">
        <v>2115.6351800000002</v>
      </c>
      <c r="B978">
        <v>3.0000000000000001E-5</v>
      </c>
    </row>
    <row r="979" spans="1:2" x14ac:dyDescent="0.25">
      <c r="A979" s="1">
        <v>2113.7066100000002</v>
      </c>
      <c r="B979">
        <v>2.0000000000000002E-5</v>
      </c>
    </row>
    <row r="980" spans="1:2" x14ac:dyDescent="0.25">
      <c r="A980" s="1">
        <v>2111.7780499999999</v>
      </c>
      <c r="B980">
        <v>2.0000000000000002E-5</v>
      </c>
    </row>
    <row r="981" spans="1:2" x14ac:dyDescent="0.25">
      <c r="A981" s="1">
        <v>2109.8494900000001</v>
      </c>
      <c r="B981">
        <v>2.0000000000000002E-5</v>
      </c>
    </row>
    <row r="982" spans="1:2" x14ac:dyDescent="0.25">
      <c r="A982" s="1">
        <v>2107.92092</v>
      </c>
      <c r="B982">
        <v>2.0000000000000002E-5</v>
      </c>
    </row>
    <row r="983" spans="1:2" x14ac:dyDescent="0.25">
      <c r="A983" s="1">
        <v>2105.9923600000002</v>
      </c>
      <c r="B983">
        <v>2.0000000000000002E-5</v>
      </c>
    </row>
    <row r="984" spans="1:2" x14ac:dyDescent="0.25">
      <c r="A984" s="1">
        <v>2104.0637900000002</v>
      </c>
      <c r="B984">
        <v>2.0000000000000002E-5</v>
      </c>
    </row>
    <row r="985" spans="1:2" x14ac:dyDescent="0.25">
      <c r="A985" s="1">
        <v>2102.1352299999999</v>
      </c>
      <c r="B985">
        <v>3.0000000000000001E-5</v>
      </c>
    </row>
    <row r="986" spans="1:2" x14ac:dyDescent="0.25">
      <c r="A986" s="1">
        <v>2100.2066599999998</v>
      </c>
      <c r="B986">
        <v>3.0000000000000001E-5</v>
      </c>
    </row>
    <row r="987" spans="1:2" x14ac:dyDescent="0.25">
      <c r="A987" s="1">
        <v>2098.2781</v>
      </c>
      <c r="B987">
        <v>3.0000000000000001E-5</v>
      </c>
    </row>
    <row r="988" spans="1:2" x14ac:dyDescent="0.25">
      <c r="A988" s="1">
        <v>2096.34953</v>
      </c>
      <c r="B988">
        <v>3.0000000000000001E-5</v>
      </c>
    </row>
    <row r="989" spans="1:2" x14ac:dyDescent="0.25">
      <c r="A989" s="1">
        <v>2094.4209700000001</v>
      </c>
      <c r="B989">
        <v>2.0000000000000002E-5</v>
      </c>
    </row>
    <row r="990" spans="1:2" x14ac:dyDescent="0.25">
      <c r="A990" s="1">
        <v>2092.4924099999998</v>
      </c>
      <c r="B990">
        <v>2.0000000000000002E-5</v>
      </c>
    </row>
    <row r="991" spans="1:2" x14ac:dyDescent="0.25">
      <c r="A991" s="1">
        <v>2090.5638399999998</v>
      </c>
      <c r="B991">
        <v>3.0000000000000001E-5</v>
      </c>
    </row>
    <row r="992" spans="1:2" x14ac:dyDescent="0.25">
      <c r="A992" s="1">
        <v>2088.63528</v>
      </c>
      <c r="B992">
        <v>3.0000000000000001E-5</v>
      </c>
    </row>
    <row r="993" spans="1:2" x14ac:dyDescent="0.25">
      <c r="A993" s="1">
        <v>2086.7067099999999</v>
      </c>
      <c r="B993">
        <v>2.0000000000000002E-5</v>
      </c>
    </row>
    <row r="994" spans="1:2" x14ac:dyDescent="0.25">
      <c r="A994" s="1">
        <v>2084.7781500000001</v>
      </c>
      <c r="B994">
        <v>2.0000000000000002E-5</v>
      </c>
    </row>
    <row r="995" spans="1:2" x14ac:dyDescent="0.25">
      <c r="A995" s="1">
        <v>2082.8495800000001</v>
      </c>
      <c r="B995">
        <v>2.0000000000000002E-5</v>
      </c>
    </row>
    <row r="996" spans="1:2" x14ac:dyDescent="0.25">
      <c r="A996" s="1">
        <v>2080.9210200000002</v>
      </c>
      <c r="B996">
        <v>2.0000000000000002E-5</v>
      </c>
    </row>
    <row r="997" spans="1:2" x14ac:dyDescent="0.25">
      <c r="A997" s="1">
        <v>2078.9924500000002</v>
      </c>
      <c r="B997">
        <v>3.0000000000000001E-5</v>
      </c>
    </row>
    <row r="998" spans="1:2" x14ac:dyDescent="0.25">
      <c r="A998" s="1">
        <v>2077.0638899999999</v>
      </c>
      <c r="B998">
        <v>2.0000000000000002E-5</v>
      </c>
    </row>
    <row r="999" spans="1:2" x14ac:dyDescent="0.25">
      <c r="A999" s="1">
        <v>2075.1353300000001</v>
      </c>
      <c r="B999">
        <v>2.0000000000000002E-5</v>
      </c>
    </row>
    <row r="1000" spans="1:2" x14ac:dyDescent="0.25">
      <c r="A1000" s="1">
        <v>2073.20676</v>
      </c>
      <c r="B1000">
        <v>2.0000000000000002E-5</v>
      </c>
    </row>
    <row r="1001" spans="1:2" x14ac:dyDescent="0.25">
      <c r="A1001" s="1">
        <v>2071.2782000000002</v>
      </c>
      <c r="B1001">
        <v>2.0000000000000002E-5</v>
      </c>
    </row>
    <row r="1002" spans="1:2" x14ac:dyDescent="0.25">
      <c r="A1002" s="1">
        <v>2069.3496300000002</v>
      </c>
      <c r="B1002">
        <v>3.0000000000000001E-5</v>
      </c>
    </row>
    <row r="1003" spans="1:2" x14ac:dyDescent="0.25">
      <c r="A1003" s="1">
        <v>2067.4210699999999</v>
      </c>
      <c r="B1003">
        <v>3.0000000000000001E-5</v>
      </c>
    </row>
    <row r="1004" spans="1:2" x14ac:dyDescent="0.25">
      <c r="A1004" s="1">
        <v>2065.4924999999998</v>
      </c>
      <c r="B1004">
        <v>4.0000000000000003E-5</v>
      </c>
    </row>
    <row r="1005" spans="1:2" x14ac:dyDescent="0.25">
      <c r="A1005" s="1">
        <v>2063.56394</v>
      </c>
      <c r="B1005">
        <v>4.0000000000000003E-5</v>
      </c>
    </row>
    <row r="1006" spans="1:2" x14ac:dyDescent="0.25">
      <c r="A1006" s="1">
        <v>2061.63537</v>
      </c>
      <c r="B1006">
        <v>4.0000000000000003E-5</v>
      </c>
    </row>
    <row r="1007" spans="1:2" x14ac:dyDescent="0.25">
      <c r="A1007" s="1">
        <v>2059.7068100000001</v>
      </c>
      <c r="B1007">
        <v>3.0000000000000001E-5</v>
      </c>
    </row>
    <row r="1008" spans="1:2" x14ac:dyDescent="0.25">
      <c r="A1008" s="1">
        <v>2057.7782499999998</v>
      </c>
      <c r="B1008">
        <v>3.0000000000000001E-5</v>
      </c>
    </row>
    <row r="1009" spans="1:2" x14ac:dyDescent="0.25">
      <c r="A1009" s="1">
        <v>2055.8496799999998</v>
      </c>
      <c r="B1009">
        <v>4.0000000000000003E-5</v>
      </c>
    </row>
    <row r="1010" spans="1:2" x14ac:dyDescent="0.25">
      <c r="A1010" s="1">
        <v>2053.92112</v>
      </c>
      <c r="B1010">
        <v>4.0000000000000003E-5</v>
      </c>
    </row>
    <row r="1011" spans="1:2" x14ac:dyDescent="0.25">
      <c r="A1011" s="1">
        <v>2051.9925499999999</v>
      </c>
      <c r="B1011">
        <v>4.0000000000000003E-5</v>
      </c>
    </row>
    <row r="1012" spans="1:2" x14ac:dyDescent="0.25">
      <c r="A1012" s="1">
        <v>2050.0639900000001</v>
      </c>
      <c r="B1012">
        <v>3.0000000000000001E-5</v>
      </c>
    </row>
    <row r="1013" spans="1:2" x14ac:dyDescent="0.25">
      <c r="A1013" s="1">
        <v>2048.1354200000001</v>
      </c>
      <c r="B1013">
        <v>2.0000000000000002E-5</v>
      </c>
    </row>
    <row r="1014" spans="1:2" x14ac:dyDescent="0.25">
      <c r="A1014" s="1">
        <v>2046.20686</v>
      </c>
      <c r="B1014">
        <v>1.0000000000000001E-5</v>
      </c>
    </row>
    <row r="1015" spans="1:2" x14ac:dyDescent="0.25">
      <c r="A1015" s="1">
        <v>2044.2782999999999</v>
      </c>
      <c r="B1015">
        <v>0</v>
      </c>
    </row>
    <row r="1016" spans="1:2" x14ac:dyDescent="0.25">
      <c r="A1016" s="1">
        <v>2042.3497299999999</v>
      </c>
      <c r="B1016">
        <v>1.0000000000000001E-5</v>
      </c>
    </row>
    <row r="1017" spans="1:2" x14ac:dyDescent="0.25">
      <c r="A1017" s="1">
        <v>2040.4211700000001</v>
      </c>
      <c r="B1017">
        <v>2.0000000000000002E-5</v>
      </c>
    </row>
    <row r="1018" spans="1:2" x14ac:dyDescent="0.25">
      <c r="A1018" s="1">
        <v>2038.4926</v>
      </c>
      <c r="B1018">
        <v>2.0000000000000002E-5</v>
      </c>
    </row>
    <row r="1019" spans="1:2" x14ac:dyDescent="0.25">
      <c r="A1019" s="1">
        <v>2036.56404</v>
      </c>
      <c r="B1019">
        <v>3.0000000000000001E-5</v>
      </c>
    </row>
    <row r="1020" spans="1:2" x14ac:dyDescent="0.25">
      <c r="A1020" s="1">
        <v>2034.6354699999999</v>
      </c>
      <c r="B1020">
        <v>3.0000000000000001E-5</v>
      </c>
    </row>
    <row r="1021" spans="1:2" x14ac:dyDescent="0.25">
      <c r="A1021" s="1">
        <v>2032.7069100000001</v>
      </c>
      <c r="B1021">
        <v>2.0000000000000002E-5</v>
      </c>
    </row>
    <row r="1022" spans="1:2" x14ac:dyDescent="0.25">
      <c r="A1022" s="1">
        <v>2030.7783400000001</v>
      </c>
      <c r="B1022">
        <v>1.0000000000000001E-5</v>
      </c>
    </row>
    <row r="1023" spans="1:2" x14ac:dyDescent="0.25">
      <c r="A1023" s="1">
        <v>2028.84978</v>
      </c>
      <c r="B1023">
        <v>3.0000000000000001E-5</v>
      </c>
    </row>
    <row r="1024" spans="1:2" x14ac:dyDescent="0.25">
      <c r="A1024" s="1">
        <v>2026.9212199999999</v>
      </c>
      <c r="B1024">
        <v>4.0000000000000003E-5</v>
      </c>
    </row>
    <row r="1025" spans="1:2" x14ac:dyDescent="0.25">
      <c r="A1025" s="1">
        <v>2024.9926499999999</v>
      </c>
      <c r="B1025">
        <v>5.0000000000000002E-5</v>
      </c>
    </row>
    <row r="1026" spans="1:2" x14ac:dyDescent="0.25">
      <c r="A1026" s="1">
        <v>2023.0640900000001</v>
      </c>
      <c r="B1026">
        <v>5.9999999999999988E-5</v>
      </c>
    </row>
    <row r="1027" spans="1:2" x14ac:dyDescent="0.25">
      <c r="A1027" s="1">
        <v>2021.13552</v>
      </c>
      <c r="B1027">
        <v>3.0000000000000001E-5</v>
      </c>
    </row>
    <row r="1028" spans="1:2" x14ac:dyDescent="0.25">
      <c r="A1028" s="1">
        <v>2019.20696</v>
      </c>
      <c r="B1028">
        <v>-4.0000000000000003E-5</v>
      </c>
    </row>
    <row r="1029" spans="1:2" x14ac:dyDescent="0.25">
      <c r="A1029" s="1">
        <v>2017.2783899999999</v>
      </c>
      <c r="B1029">
        <v>-9.0000000000000006E-5</v>
      </c>
    </row>
    <row r="1030" spans="1:2" x14ac:dyDescent="0.25">
      <c r="A1030" s="1">
        <v>2015.3498300000001</v>
      </c>
      <c r="B1030">
        <v>-1E-4</v>
      </c>
    </row>
    <row r="1031" spans="1:2" x14ac:dyDescent="0.25">
      <c r="A1031" s="1">
        <v>2013.4212600000001</v>
      </c>
      <c r="B1031">
        <v>-6.9999999999999994E-5</v>
      </c>
    </row>
    <row r="1032" spans="1:2" x14ac:dyDescent="0.25">
      <c r="A1032" s="1">
        <v>2011.4927</v>
      </c>
      <c r="B1032">
        <v>-4.0000000000000003E-5</v>
      </c>
    </row>
    <row r="1033" spans="1:2" x14ac:dyDescent="0.25">
      <c r="A1033" s="1">
        <v>2009.56414</v>
      </c>
      <c r="B1033">
        <v>-2.0000000000000002E-5</v>
      </c>
    </row>
    <row r="1034" spans="1:2" x14ac:dyDescent="0.25">
      <c r="A1034" s="1">
        <v>2007.6355699999999</v>
      </c>
      <c r="B1034">
        <v>3.0000000000000001E-5</v>
      </c>
    </row>
    <row r="1035" spans="1:2" x14ac:dyDescent="0.25">
      <c r="A1035" s="1">
        <v>2005.7070100000001</v>
      </c>
      <c r="B1035">
        <v>6.9999999999999994E-5</v>
      </c>
    </row>
    <row r="1036" spans="1:2" x14ac:dyDescent="0.25">
      <c r="A1036" s="1">
        <v>2003.77844</v>
      </c>
      <c r="B1036">
        <v>5.9999999999999988E-5</v>
      </c>
    </row>
    <row r="1037" spans="1:2" x14ac:dyDescent="0.25">
      <c r="A1037" s="1">
        <v>2001.84988</v>
      </c>
      <c r="B1037">
        <v>5.0000000000000002E-5</v>
      </c>
    </row>
    <row r="1038" spans="1:2" x14ac:dyDescent="0.25">
      <c r="A1038" s="1">
        <v>1999.9213099999999</v>
      </c>
      <c r="B1038">
        <v>5.9999999999999988E-5</v>
      </c>
    </row>
    <row r="1039" spans="1:2" x14ac:dyDescent="0.25">
      <c r="A1039" s="1">
        <v>1997.9927499999999</v>
      </c>
      <c r="B1039">
        <v>2.0000000000000002E-5</v>
      </c>
    </row>
    <row r="1040" spans="1:2" x14ac:dyDescent="0.25">
      <c r="A1040" s="1">
        <v>1996.0641800000001</v>
      </c>
      <c r="B1040">
        <v>-2.0000000000000002E-5</v>
      </c>
    </row>
    <row r="1041" spans="1:2" x14ac:dyDescent="0.25">
      <c r="A1041" s="1">
        <v>1994.13562</v>
      </c>
      <c r="B1041">
        <v>1.0000000000000001E-5</v>
      </c>
    </row>
    <row r="1042" spans="1:2" x14ac:dyDescent="0.25">
      <c r="A1042" s="1">
        <v>1992.20706</v>
      </c>
      <c r="B1042">
        <v>4.0000000000000003E-5</v>
      </c>
    </row>
    <row r="1043" spans="1:2" x14ac:dyDescent="0.25">
      <c r="A1043" s="1">
        <v>1990.2784899999999</v>
      </c>
      <c r="B1043">
        <v>2.0000000000000002E-5</v>
      </c>
    </row>
    <row r="1044" spans="1:2" x14ac:dyDescent="0.25">
      <c r="A1044" s="1">
        <v>1988.3499300000001</v>
      </c>
      <c r="B1044">
        <v>-1.0000000000000001E-5</v>
      </c>
    </row>
    <row r="1045" spans="1:2" x14ac:dyDescent="0.25">
      <c r="A1045" s="1">
        <v>1986.42136</v>
      </c>
      <c r="B1045">
        <v>0</v>
      </c>
    </row>
    <row r="1046" spans="1:2" x14ac:dyDescent="0.25">
      <c r="A1046" s="1">
        <v>1984.4928</v>
      </c>
      <c r="B1046">
        <v>1.0000000000000001E-5</v>
      </c>
    </row>
    <row r="1047" spans="1:2" x14ac:dyDescent="0.25">
      <c r="A1047" s="1">
        <v>1982.56423</v>
      </c>
      <c r="B1047">
        <v>2.0000000000000002E-5</v>
      </c>
    </row>
    <row r="1048" spans="1:2" x14ac:dyDescent="0.25">
      <c r="A1048" s="1">
        <v>1980.6356699999999</v>
      </c>
      <c r="B1048">
        <v>1.0000000000000001E-5</v>
      </c>
    </row>
    <row r="1049" spans="1:2" x14ac:dyDescent="0.25">
      <c r="A1049" s="1">
        <v>1978.7071000000001</v>
      </c>
      <c r="B1049">
        <v>2.0000000000000002E-5</v>
      </c>
    </row>
    <row r="1050" spans="1:2" x14ac:dyDescent="0.25">
      <c r="A1050" s="1">
        <v>1976.77854</v>
      </c>
      <c r="B1050">
        <v>2.0000000000000002E-5</v>
      </c>
    </row>
    <row r="1051" spans="1:2" x14ac:dyDescent="0.25">
      <c r="A1051" s="1">
        <v>1974.84998</v>
      </c>
      <c r="B1051">
        <v>2.0000000000000002E-5</v>
      </c>
    </row>
    <row r="1052" spans="1:2" x14ac:dyDescent="0.25">
      <c r="A1052" s="1">
        <v>1972.9214099999999</v>
      </c>
      <c r="B1052">
        <v>1.0000000000000001E-5</v>
      </c>
    </row>
    <row r="1053" spans="1:2" x14ac:dyDescent="0.25">
      <c r="A1053" s="1">
        <v>1970.9928500000001</v>
      </c>
      <c r="B1053">
        <v>0</v>
      </c>
    </row>
    <row r="1054" spans="1:2" x14ac:dyDescent="0.25">
      <c r="A1054" s="1">
        <v>1969.0642800000001</v>
      </c>
      <c r="B1054">
        <v>0</v>
      </c>
    </row>
    <row r="1055" spans="1:2" x14ac:dyDescent="0.25">
      <c r="A1055" s="1">
        <v>1967.13572</v>
      </c>
      <c r="B1055">
        <v>1.0000000000000001E-5</v>
      </c>
    </row>
    <row r="1056" spans="1:2" x14ac:dyDescent="0.25">
      <c r="A1056" s="1">
        <v>1965.20715</v>
      </c>
      <c r="B1056">
        <v>2.0000000000000002E-5</v>
      </c>
    </row>
    <row r="1057" spans="1:2" x14ac:dyDescent="0.25">
      <c r="A1057" s="1">
        <v>1963.2785899999999</v>
      </c>
      <c r="B1057">
        <v>2.0000000000000002E-5</v>
      </c>
    </row>
    <row r="1058" spans="1:2" x14ac:dyDescent="0.25">
      <c r="A1058" s="1">
        <v>1961.3500200000001</v>
      </c>
      <c r="B1058">
        <v>2.0000000000000002E-5</v>
      </c>
    </row>
    <row r="1059" spans="1:2" x14ac:dyDescent="0.25">
      <c r="A1059" s="1">
        <v>1959.42146</v>
      </c>
      <c r="B1059">
        <v>2.0000000000000002E-5</v>
      </c>
    </row>
    <row r="1060" spans="1:2" x14ac:dyDescent="0.25">
      <c r="A1060" s="1">
        <v>1957.4929</v>
      </c>
      <c r="B1060">
        <v>3.0000000000000001E-5</v>
      </c>
    </row>
    <row r="1061" spans="1:2" x14ac:dyDescent="0.25">
      <c r="A1061" s="1">
        <v>1955.5643299999999</v>
      </c>
      <c r="B1061">
        <v>3.0000000000000001E-5</v>
      </c>
    </row>
    <row r="1062" spans="1:2" x14ac:dyDescent="0.25">
      <c r="A1062" s="1">
        <v>1953.6357700000001</v>
      </c>
      <c r="B1062">
        <v>3.0000000000000001E-5</v>
      </c>
    </row>
    <row r="1063" spans="1:2" x14ac:dyDescent="0.25">
      <c r="A1063" s="1">
        <v>1951.7072000000001</v>
      </c>
      <c r="B1063">
        <v>2.0000000000000002E-5</v>
      </c>
    </row>
    <row r="1064" spans="1:2" x14ac:dyDescent="0.25">
      <c r="A1064" s="1">
        <v>1949.77864</v>
      </c>
      <c r="B1064">
        <v>1.0000000000000001E-5</v>
      </c>
    </row>
    <row r="1065" spans="1:2" x14ac:dyDescent="0.25">
      <c r="A1065" s="1">
        <v>1947.85007</v>
      </c>
      <c r="B1065">
        <v>1.0000000000000001E-5</v>
      </c>
    </row>
    <row r="1066" spans="1:2" x14ac:dyDescent="0.25">
      <c r="A1066" s="1">
        <v>1945.9215099999999</v>
      </c>
      <c r="B1066">
        <v>1.0000000000000001E-5</v>
      </c>
    </row>
    <row r="1067" spans="1:2" x14ac:dyDescent="0.25">
      <c r="A1067" s="1">
        <v>1943.9929400000001</v>
      </c>
      <c r="B1067">
        <v>1.0000000000000001E-5</v>
      </c>
    </row>
    <row r="1068" spans="1:2" x14ac:dyDescent="0.25">
      <c r="A1068" s="1">
        <v>1942.06438</v>
      </c>
      <c r="B1068">
        <v>1.0000000000000001E-5</v>
      </c>
    </row>
    <row r="1069" spans="1:2" x14ac:dyDescent="0.25">
      <c r="A1069" s="1">
        <v>1940.13582</v>
      </c>
      <c r="B1069">
        <v>2.0000000000000002E-5</v>
      </c>
    </row>
    <row r="1070" spans="1:2" x14ac:dyDescent="0.25">
      <c r="A1070" s="1">
        <v>1938.2072499999999</v>
      </c>
      <c r="B1070">
        <v>3.0000000000000001E-5</v>
      </c>
    </row>
    <row r="1071" spans="1:2" x14ac:dyDescent="0.25">
      <c r="A1071" s="1">
        <v>1936.2786900000001</v>
      </c>
      <c r="B1071">
        <v>3.0000000000000001E-5</v>
      </c>
    </row>
    <row r="1072" spans="1:2" x14ac:dyDescent="0.25">
      <c r="A1072" s="1">
        <v>1934.3501200000001</v>
      </c>
      <c r="B1072">
        <v>3.0000000000000001E-5</v>
      </c>
    </row>
    <row r="1073" spans="1:2" x14ac:dyDescent="0.25">
      <c r="A1073" s="1">
        <v>1932.42156</v>
      </c>
      <c r="B1073">
        <v>3.0000000000000001E-5</v>
      </c>
    </row>
    <row r="1074" spans="1:2" x14ac:dyDescent="0.25">
      <c r="A1074" s="1">
        <v>1930.49299</v>
      </c>
      <c r="B1074">
        <v>2.0000000000000002E-5</v>
      </c>
    </row>
    <row r="1075" spans="1:2" x14ac:dyDescent="0.25">
      <c r="A1075" s="1">
        <v>1928.5644299999999</v>
      </c>
      <c r="B1075">
        <v>2.0000000000000002E-5</v>
      </c>
    </row>
    <row r="1076" spans="1:2" x14ac:dyDescent="0.25">
      <c r="A1076" s="1">
        <v>1926.6358600000001</v>
      </c>
      <c r="B1076">
        <v>1.0000000000000001E-5</v>
      </c>
    </row>
    <row r="1077" spans="1:2" x14ac:dyDescent="0.25">
      <c r="A1077" s="1">
        <v>1924.7073</v>
      </c>
      <c r="B1077">
        <v>1.0000000000000001E-5</v>
      </c>
    </row>
    <row r="1078" spans="1:2" x14ac:dyDescent="0.25">
      <c r="A1078" s="1">
        <v>1922.77874</v>
      </c>
      <c r="B1078">
        <v>1.0000000000000001E-5</v>
      </c>
    </row>
    <row r="1079" spans="1:2" x14ac:dyDescent="0.25">
      <c r="A1079" s="1">
        <v>1920.8501699999999</v>
      </c>
      <c r="B1079">
        <v>1.0000000000000001E-5</v>
      </c>
    </row>
    <row r="1080" spans="1:2" x14ac:dyDescent="0.25">
      <c r="A1080" s="1">
        <v>1918.9216100000001</v>
      </c>
      <c r="B1080">
        <v>0</v>
      </c>
    </row>
    <row r="1081" spans="1:2" x14ac:dyDescent="0.25">
      <c r="A1081" s="1">
        <v>1916.9930400000001</v>
      </c>
      <c r="B1081">
        <v>1.0000000000000001E-5</v>
      </c>
    </row>
    <row r="1082" spans="1:2" x14ac:dyDescent="0.25">
      <c r="A1082" s="1">
        <v>1915.06448</v>
      </c>
      <c r="B1082">
        <v>1.0000000000000001E-5</v>
      </c>
    </row>
    <row r="1083" spans="1:2" x14ac:dyDescent="0.25">
      <c r="A1083" s="1">
        <v>1913.13591</v>
      </c>
      <c r="B1083">
        <v>1.0000000000000001E-5</v>
      </c>
    </row>
    <row r="1084" spans="1:2" x14ac:dyDescent="0.25">
      <c r="A1084" s="1">
        <v>1911.2073499999999</v>
      </c>
      <c r="B1084">
        <v>1.0000000000000001E-5</v>
      </c>
    </row>
    <row r="1085" spans="1:2" x14ac:dyDescent="0.25">
      <c r="A1085" s="1">
        <v>1909.2787800000001</v>
      </c>
      <c r="B1085">
        <v>2.0000000000000002E-5</v>
      </c>
    </row>
    <row r="1086" spans="1:2" x14ac:dyDescent="0.25">
      <c r="A1086" s="1">
        <v>1907.35022</v>
      </c>
      <c r="B1086">
        <v>2.0000000000000002E-5</v>
      </c>
    </row>
    <row r="1087" spans="1:2" x14ac:dyDescent="0.25">
      <c r="A1087" s="1">
        <v>1905.42166</v>
      </c>
      <c r="B1087">
        <v>3.0000000000000001E-5</v>
      </c>
    </row>
    <row r="1088" spans="1:2" x14ac:dyDescent="0.25">
      <c r="A1088" s="1">
        <v>1903.4930899999999</v>
      </c>
      <c r="B1088">
        <v>3.0000000000000001E-5</v>
      </c>
    </row>
    <row r="1089" spans="1:2" x14ac:dyDescent="0.25">
      <c r="A1089" s="1">
        <v>1901.5645300000001</v>
      </c>
      <c r="B1089">
        <v>2.0000000000000002E-5</v>
      </c>
    </row>
    <row r="1090" spans="1:2" x14ac:dyDescent="0.25">
      <c r="A1090" s="1">
        <v>1899.6359600000001</v>
      </c>
      <c r="B1090">
        <v>2.0000000000000002E-5</v>
      </c>
    </row>
    <row r="1091" spans="1:2" x14ac:dyDescent="0.25">
      <c r="A1091" s="1">
        <v>1897.7074</v>
      </c>
      <c r="B1091">
        <v>2.0000000000000002E-5</v>
      </c>
    </row>
    <row r="1092" spans="1:2" x14ac:dyDescent="0.25">
      <c r="A1092" s="1">
        <v>1895.77883</v>
      </c>
      <c r="B1092">
        <v>2.0000000000000002E-5</v>
      </c>
    </row>
    <row r="1093" spans="1:2" x14ac:dyDescent="0.25">
      <c r="A1093" s="1">
        <v>1893.8502699999999</v>
      </c>
      <c r="B1093">
        <v>2.0000000000000002E-5</v>
      </c>
    </row>
    <row r="1094" spans="1:2" x14ac:dyDescent="0.25">
      <c r="A1094" s="1">
        <v>1891.9217100000001</v>
      </c>
      <c r="B1094">
        <v>1.0000000000000001E-5</v>
      </c>
    </row>
    <row r="1095" spans="1:2" x14ac:dyDescent="0.25">
      <c r="A1095" s="1">
        <v>1889.99314</v>
      </c>
      <c r="B1095">
        <v>1.0000000000000001E-5</v>
      </c>
    </row>
    <row r="1096" spans="1:2" x14ac:dyDescent="0.25">
      <c r="A1096" s="1">
        <v>1888.06458</v>
      </c>
      <c r="B1096">
        <v>1.0000000000000001E-5</v>
      </c>
    </row>
    <row r="1097" spans="1:2" x14ac:dyDescent="0.25">
      <c r="A1097" s="1">
        <v>1886.1360099999999</v>
      </c>
      <c r="B1097">
        <v>1.0000000000000001E-5</v>
      </c>
    </row>
    <row r="1098" spans="1:2" x14ac:dyDescent="0.25">
      <c r="A1098" s="1">
        <v>1884.2074500000001</v>
      </c>
      <c r="B1098">
        <v>1.0000000000000001E-5</v>
      </c>
    </row>
    <row r="1099" spans="1:2" x14ac:dyDescent="0.25">
      <c r="A1099" s="1">
        <v>1882.2788800000001</v>
      </c>
      <c r="B1099">
        <v>2.0000000000000002E-5</v>
      </c>
    </row>
    <row r="1100" spans="1:2" x14ac:dyDescent="0.25">
      <c r="A1100" s="1">
        <v>1880.35032</v>
      </c>
      <c r="B1100">
        <v>2.0000000000000002E-5</v>
      </c>
    </row>
    <row r="1101" spans="1:2" x14ac:dyDescent="0.25">
      <c r="A1101" s="1">
        <v>1878.42175</v>
      </c>
      <c r="B1101">
        <v>2.0000000000000002E-5</v>
      </c>
    </row>
    <row r="1102" spans="1:2" x14ac:dyDescent="0.25">
      <c r="A1102" s="1">
        <v>1876.4931899999999</v>
      </c>
      <c r="B1102">
        <v>3.0000000000000001E-5</v>
      </c>
    </row>
    <row r="1103" spans="1:2" x14ac:dyDescent="0.25">
      <c r="A1103" s="1">
        <v>1874.5646300000001</v>
      </c>
      <c r="B1103">
        <v>2.0000000000000002E-5</v>
      </c>
    </row>
    <row r="1104" spans="1:2" x14ac:dyDescent="0.25">
      <c r="A1104" s="1">
        <v>1872.63606</v>
      </c>
      <c r="B1104">
        <v>1.0000000000000001E-5</v>
      </c>
    </row>
    <row r="1105" spans="1:2" x14ac:dyDescent="0.25">
      <c r="A1105" s="1">
        <v>1870.7075</v>
      </c>
      <c r="B1105">
        <v>-1.0000000000000001E-5</v>
      </c>
    </row>
    <row r="1106" spans="1:2" x14ac:dyDescent="0.25">
      <c r="A1106" s="1">
        <v>1868.7789299999999</v>
      </c>
      <c r="B1106">
        <v>-2.0000000000000002E-5</v>
      </c>
    </row>
    <row r="1107" spans="1:2" x14ac:dyDescent="0.25">
      <c r="A1107" s="1">
        <v>1866.8503700000001</v>
      </c>
      <c r="B1107">
        <v>-1.0000000000000001E-5</v>
      </c>
    </row>
    <row r="1108" spans="1:2" x14ac:dyDescent="0.25">
      <c r="A1108" s="1">
        <v>1864.9218000000001</v>
      </c>
      <c r="B1108">
        <v>0</v>
      </c>
    </row>
    <row r="1109" spans="1:2" x14ac:dyDescent="0.25">
      <c r="A1109" s="1">
        <v>1862.99324</v>
      </c>
      <c r="B1109">
        <v>1.0000000000000001E-5</v>
      </c>
    </row>
    <row r="1110" spans="1:2" x14ac:dyDescent="0.25">
      <c r="A1110" s="1">
        <v>1861.06467</v>
      </c>
      <c r="B1110">
        <v>1.0000000000000001E-5</v>
      </c>
    </row>
    <row r="1111" spans="1:2" x14ac:dyDescent="0.25">
      <c r="A1111" s="1">
        <v>1859.1361099999999</v>
      </c>
      <c r="B1111">
        <v>1.0000000000000001E-5</v>
      </c>
    </row>
    <row r="1112" spans="1:2" x14ac:dyDescent="0.25">
      <c r="A1112" s="1">
        <v>1857.2075500000001</v>
      </c>
      <c r="B1112">
        <v>0</v>
      </c>
    </row>
    <row r="1113" spans="1:2" x14ac:dyDescent="0.25">
      <c r="A1113" s="1">
        <v>1855.27898</v>
      </c>
      <c r="B1113">
        <v>0</v>
      </c>
    </row>
    <row r="1114" spans="1:2" x14ac:dyDescent="0.25">
      <c r="A1114" s="1">
        <v>1853.35042</v>
      </c>
      <c r="B1114">
        <v>1.0000000000000001E-5</v>
      </c>
    </row>
    <row r="1115" spans="1:2" x14ac:dyDescent="0.25">
      <c r="A1115" s="1">
        <v>1851.4218499999999</v>
      </c>
      <c r="B1115">
        <v>1.0000000000000001E-5</v>
      </c>
    </row>
    <row r="1116" spans="1:2" x14ac:dyDescent="0.25">
      <c r="A1116" s="1">
        <v>1849.4932899999999</v>
      </c>
      <c r="B1116">
        <v>1.0000000000000001E-5</v>
      </c>
    </row>
    <row r="1117" spans="1:2" x14ac:dyDescent="0.25">
      <c r="A1117" s="1">
        <v>1847.5647200000001</v>
      </c>
      <c r="B1117">
        <v>-2.0000000000000002E-5</v>
      </c>
    </row>
    <row r="1118" spans="1:2" x14ac:dyDescent="0.25">
      <c r="A1118" s="1">
        <v>1845.63616</v>
      </c>
      <c r="B1118">
        <v>-4.0000000000000003E-5</v>
      </c>
    </row>
    <row r="1119" spans="1:2" x14ac:dyDescent="0.25">
      <c r="A1119" s="1">
        <v>1843.70759</v>
      </c>
      <c r="B1119">
        <v>-5.0000000000000002E-5</v>
      </c>
    </row>
    <row r="1120" spans="1:2" x14ac:dyDescent="0.25">
      <c r="A1120" s="1">
        <v>1841.7790299999999</v>
      </c>
      <c r="B1120">
        <v>-2.0000000000000002E-5</v>
      </c>
    </row>
    <row r="1121" spans="1:2" x14ac:dyDescent="0.25">
      <c r="A1121" s="1">
        <v>1839.8504700000001</v>
      </c>
      <c r="B1121">
        <v>0</v>
      </c>
    </row>
    <row r="1122" spans="1:2" x14ac:dyDescent="0.25">
      <c r="A1122" s="1">
        <v>1837.9219000000001</v>
      </c>
      <c r="B1122">
        <v>1.0000000000000001E-5</v>
      </c>
    </row>
    <row r="1123" spans="1:2" x14ac:dyDescent="0.25">
      <c r="A1123" s="1">
        <v>1835.99334</v>
      </c>
      <c r="B1123">
        <v>1.0000000000000001E-5</v>
      </c>
    </row>
    <row r="1124" spans="1:2" x14ac:dyDescent="0.25">
      <c r="A1124" s="1">
        <v>1834.06477</v>
      </c>
      <c r="B1124">
        <v>0</v>
      </c>
    </row>
    <row r="1125" spans="1:2" x14ac:dyDescent="0.25">
      <c r="A1125" s="1">
        <v>1832.1362099999999</v>
      </c>
      <c r="B1125">
        <v>-2.0000000000000002E-5</v>
      </c>
    </row>
    <row r="1126" spans="1:2" x14ac:dyDescent="0.25">
      <c r="A1126" s="1">
        <v>1830.2076400000001</v>
      </c>
      <c r="B1126">
        <v>-4.0000000000000003E-5</v>
      </c>
    </row>
    <row r="1127" spans="1:2" x14ac:dyDescent="0.25">
      <c r="A1127" s="1">
        <v>1828.27908</v>
      </c>
      <c r="B1127">
        <v>-4.0000000000000003E-5</v>
      </c>
    </row>
    <row r="1128" spans="1:2" x14ac:dyDescent="0.25">
      <c r="A1128" s="1">
        <v>1826.35051</v>
      </c>
      <c r="B1128">
        <v>-3.0000000000000001E-5</v>
      </c>
    </row>
    <row r="1129" spans="1:2" x14ac:dyDescent="0.25">
      <c r="A1129" s="1">
        <v>1824.4219499999999</v>
      </c>
      <c r="B1129">
        <v>-2.0000000000000002E-5</v>
      </c>
    </row>
    <row r="1130" spans="1:2" x14ac:dyDescent="0.25">
      <c r="A1130" s="1">
        <v>1822.4933900000001</v>
      </c>
      <c r="B1130">
        <v>-1.0000000000000001E-5</v>
      </c>
    </row>
    <row r="1131" spans="1:2" x14ac:dyDescent="0.25">
      <c r="A1131" s="1">
        <v>1820.5648200000001</v>
      </c>
      <c r="B1131">
        <v>0</v>
      </c>
    </row>
    <row r="1132" spans="1:2" x14ac:dyDescent="0.25">
      <c r="A1132" s="1">
        <v>1818.63626</v>
      </c>
      <c r="B1132">
        <v>0</v>
      </c>
    </row>
    <row r="1133" spans="1:2" x14ac:dyDescent="0.25">
      <c r="A1133" s="1">
        <v>1816.70769</v>
      </c>
      <c r="B1133">
        <v>-1.0000000000000001E-5</v>
      </c>
    </row>
    <row r="1134" spans="1:2" x14ac:dyDescent="0.25">
      <c r="A1134" s="1">
        <v>1814.7791299999999</v>
      </c>
      <c r="B1134">
        <v>-1.0000000000000001E-5</v>
      </c>
    </row>
    <row r="1135" spans="1:2" x14ac:dyDescent="0.25">
      <c r="A1135" s="1">
        <v>1812.8505600000001</v>
      </c>
      <c r="B1135">
        <v>-2.0000000000000002E-5</v>
      </c>
    </row>
    <row r="1136" spans="1:2" x14ac:dyDescent="0.25">
      <c r="A1136" s="1">
        <v>1810.922</v>
      </c>
      <c r="B1136">
        <v>-3.0000000000000001E-5</v>
      </c>
    </row>
    <row r="1137" spans="1:2" x14ac:dyDescent="0.25">
      <c r="A1137" s="1">
        <v>1808.99343</v>
      </c>
      <c r="B1137">
        <v>-3.0000000000000001E-5</v>
      </c>
    </row>
    <row r="1138" spans="1:2" x14ac:dyDescent="0.25">
      <c r="A1138" s="1">
        <v>1807.0648699999999</v>
      </c>
      <c r="B1138">
        <v>-2.0000000000000002E-5</v>
      </c>
    </row>
    <row r="1139" spans="1:2" x14ac:dyDescent="0.25">
      <c r="A1139" s="1">
        <v>1805.1363100000001</v>
      </c>
      <c r="B1139">
        <v>-2.0000000000000002E-5</v>
      </c>
    </row>
    <row r="1140" spans="1:2" x14ac:dyDescent="0.25">
      <c r="A1140" s="1">
        <v>1803.2077400000001</v>
      </c>
      <c r="B1140">
        <v>-4.0000000000000003E-5</v>
      </c>
    </row>
    <row r="1141" spans="1:2" x14ac:dyDescent="0.25">
      <c r="A1141" s="1">
        <v>1801.27918</v>
      </c>
      <c r="B1141">
        <v>-6.9999999999999994E-5</v>
      </c>
    </row>
    <row r="1142" spans="1:2" x14ac:dyDescent="0.25">
      <c r="A1142" s="1">
        <v>1799.35061</v>
      </c>
      <c r="B1142">
        <v>-8.0000000000000007E-5</v>
      </c>
    </row>
    <row r="1143" spans="1:2" x14ac:dyDescent="0.25">
      <c r="A1143" s="1">
        <v>1797.4220499999999</v>
      </c>
      <c r="B1143">
        <v>-1E-4</v>
      </c>
    </row>
    <row r="1144" spans="1:2" x14ac:dyDescent="0.25">
      <c r="A1144" s="1">
        <v>1795.4934800000001</v>
      </c>
      <c r="B1144">
        <v>-1.2999999999999999E-4</v>
      </c>
    </row>
    <row r="1145" spans="1:2" x14ac:dyDescent="0.25">
      <c r="A1145" s="1">
        <v>1793.56492</v>
      </c>
      <c r="B1145">
        <v>-1.9000000000000001E-4</v>
      </c>
    </row>
    <row r="1146" spans="1:2" x14ac:dyDescent="0.25">
      <c r="A1146" s="1">
        <v>1791.63635</v>
      </c>
      <c r="B1146">
        <v>-2.0000000000000001E-4</v>
      </c>
    </row>
    <row r="1147" spans="1:2" x14ac:dyDescent="0.25">
      <c r="A1147" s="1">
        <v>1789.7077899999999</v>
      </c>
      <c r="B1147">
        <v>-1.6000000000000001E-4</v>
      </c>
    </row>
    <row r="1148" spans="1:2" x14ac:dyDescent="0.25">
      <c r="A1148" s="1">
        <v>1787.7792300000001</v>
      </c>
      <c r="B1148">
        <v>-1.2E-4</v>
      </c>
    </row>
    <row r="1149" spans="1:2" x14ac:dyDescent="0.25">
      <c r="A1149" s="1">
        <v>1785.8506600000001</v>
      </c>
      <c r="B1149">
        <v>-1.1E-4</v>
      </c>
    </row>
    <row r="1150" spans="1:2" x14ac:dyDescent="0.25">
      <c r="A1150" s="1">
        <v>1783.9221</v>
      </c>
      <c r="B1150">
        <v>-1E-4</v>
      </c>
    </row>
    <row r="1151" spans="1:2" x14ac:dyDescent="0.25">
      <c r="A1151" s="1">
        <v>1781.99353</v>
      </c>
      <c r="B1151">
        <v>-8.0000000000000007E-5</v>
      </c>
    </row>
    <row r="1152" spans="1:2" x14ac:dyDescent="0.25">
      <c r="A1152" s="1">
        <v>1780.0649699999999</v>
      </c>
      <c r="B1152">
        <v>-6.9999999999999994E-5</v>
      </c>
    </row>
    <row r="1153" spans="1:2" x14ac:dyDescent="0.25">
      <c r="A1153" s="1">
        <v>1778.1364000000001</v>
      </c>
      <c r="B1153">
        <v>-5.9999999999999988E-5</v>
      </c>
    </row>
    <row r="1154" spans="1:2" x14ac:dyDescent="0.25">
      <c r="A1154" s="1">
        <v>1776.20784</v>
      </c>
      <c r="B1154">
        <v>-8.0000000000000007E-5</v>
      </c>
    </row>
    <row r="1155" spans="1:2" x14ac:dyDescent="0.25">
      <c r="A1155" s="1">
        <v>1774.27927</v>
      </c>
      <c r="B1155">
        <v>-1.3999999999999999E-4</v>
      </c>
    </row>
    <row r="1156" spans="1:2" x14ac:dyDescent="0.25">
      <c r="A1156" s="1">
        <v>1772.3507099999999</v>
      </c>
      <c r="B1156">
        <v>-1.8000000000000001E-4</v>
      </c>
    </row>
    <row r="1157" spans="1:2" x14ac:dyDescent="0.25">
      <c r="A1157" s="1">
        <v>1770.4221500000001</v>
      </c>
      <c r="B1157">
        <v>-1.7000000000000001E-4</v>
      </c>
    </row>
    <row r="1158" spans="1:2" x14ac:dyDescent="0.25">
      <c r="A1158" s="1">
        <v>1768.4935800000001</v>
      </c>
      <c r="B1158">
        <v>-1.2999999999999999E-4</v>
      </c>
    </row>
    <row r="1159" spans="1:2" x14ac:dyDescent="0.25">
      <c r="A1159" s="1">
        <v>1766.56502</v>
      </c>
      <c r="B1159">
        <v>-1.1E-4</v>
      </c>
    </row>
    <row r="1160" spans="1:2" x14ac:dyDescent="0.25">
      <c r="A1160" s="1">
        <v>1764.63645</v>
      </c>
      <c r="B1160">
        <v>-1.1E-4</v>
      </c>
    </row>
    <row r="1161" spans="1:2" x14ac:dyDescent="0.25">
      <c r="A1161" s="1">
        <v>1762.7078899999999</v>
      </c>
      <c r="B1161">
        <v>-1.4999999999999999E-4</v>
      </c>
    </row>
    <row r="1162" spans="1:2" x14ac:dyDescent="0.25">
      <c r="A1162" s="1">
        <v>1760.7793200000001</v>
      </c>
      <c r="B1162">
        <v>-1.8000000000000001E-4</v>
      </c>
    </row>
    <row r="1163" spans="1:2" x14ac:dyDescent="0.25">
      <c r="A1163" s="1">
        <v>1758.85076</v>
      </c>
      <c r="B1163">
        <v>-1.9000000000000001E-4</v>
      </c>
    </row>
    <row r="1164" spans="1:2" x14ac:dyDescent="0.25">
      <c r="A1164" s="1">
        <v>1756.9222</v>
      </c>
      <c r="B1164">
        <v>-2.0000000000000001E-4</v>
      </c>
    </row>
    <row r="1165" spans="1:2" x14ac:dyDescent="0.25">
      <c r="A1165" s="1">
        <v>1754.9936299999999</v>
      </c>
      <c r="B1165">
        <v>-2.1000000000000001E-4</v>
      </c>
    </row>
    <row r="1166" spans="1:2" x14ac:dyDescent="0.25">
      <c r="A1166" s="1">
        <v>1753.0650700000001</v>
      </c>
      <c r="B1166">
        <v>-2.3000000000000001E-4</v>
      </c>
    </row>
    <row r="1167" spans="1:2" x14ac:dyDescent="0.25">
      <c r="A1167" s="1">
        <v>1751.1365000000001</v>
      </c>
      <c r="B1167">
        <v>-2.7E-4</v>
      </c>
    </row>
    <row r="1168" spans="1:2" x14ac:dyDescent="0.25">
      <c r="A1168" s="1">
        <v>1749.20794</v>
      </c>
      <c r="B1168">
        <v>-2.7999999999999998E-4</v>
      </c>
    </row>
    <row r="1169" spans="1:2" x14ac:dyDescent="0.25">
      <c r="A1169" s="1">
        <v>1747.27937</v>
      </c>
      <c r="B1169">
        <v>-2.7E-4</v>
      </c>
    </row>
    <row r="1170" spans="1:2" x14ac:dyDescent="0.25">
      <c r="A1170" s="1">
        <v>1745.3508099999999</v>
      </c>
      <c r="B1170">
        <v>-2.7E-4</v>
      </c>
    </row>
    <row r="1171" spans="1:2" x14ac:dyDescent="0.25">
      <c r="A1171" s="1">
        <v>1743.4222400000001</v>
      </c>
      <c r="B1171">
        <v>-2.9999999999999997E-4</v>
      </c>
    </row>
    <row r="1172" spans="1:2" x14ac:dyDescent="0.25">
      <c r="A1172" s="1">
        <v>1741.49368</v>
      </c>
      <c r="B1172">
        <v>-3.8999999999999999E-4</v>
      </c>
    </row>
    <row r="1173" spans="1:2" x14ac:dyDescent="0.25">
      <c r="A1173" s="1">
        <v>1739.56512</v>
      </c>
      <c r="B1173">
        <v>-5.2999999999999998E-4</v>
      </c>
    </row>
    <row r="1174" spans="1:2" x14ac:dyDescent="0.25">
      <c r="A1174" s="1">
        <v>1737.6365499999999</v>
      </c>
      <c r="B1174">
        <v>-7.9000000000000001E-4</v>
      </c>
    </row>
    <row r="1175" spans="1:2" x14ac:dyDescent="0.25">
      <c r="A1175" s="1">
        <v>1735.7079900000001</v>
      </c>
      <c r="B1175">
        <v>-1.2199999999999999E-3</v>
      </c>
    </row>
    <row r="1176" spans="1:2" x14ac:dyDescent="0.25">
      <c r="A1176" s="1">
        <v>1733.7794200000001</v>
      </c>
      <c r="B1176">
        <v>-1.72E-3</v>
      </c>
    </row>
    <row r="1177" spans="1:2" x14ac:dyDescent="0.25">
      <c r="A1177" s="1">
        <v>1731.85086</v>
      </c>
      <c r="B1177">
        <v>-2.0999999999999999E-3</v>
      </c>
    </row>
    <row r="1178" spans="1:2" x14ac:dyDescent="0.25">
      <c r="A1178" s="1">
        <v>1729.92229</v>
      </c>
      <c r="B1178">
        <v>-2.3400000000000001E-3</v>
      </c>
    </row>
    <row r="1179" spans="1:2" x14ac:dyDescent="0.25">
      <c r="A1179" s="1">
        <v>1727.9937299999999</v>
      </c>
      <c r="B1179">
        <v>-2.47E-3</v>
      </c>
    </row>
    <row r="1180" spans="1:2" x14ac:dyDescent="0.25">
      <c r="A1180" s="1">
        <v>1726.0651600000001</v>
      </c>
      <c r="B1180">
        <v>-2.47E-3</v>
      </c>
    </row>
    <row r="1181" spans="1:2" x14ac:dyDescent="0.25">
      <c r="A1181" s="1">
        <v>1724.1366</v>
      </c>
      <c r="B1181">
        <v>-2.3600000000000001E-3</v>
      </c>
    </row>
    <row r="1182" spans="1:2" x14ac:dyDescent="0.25">
      <c r="A1182" s="1">
        <v>1722.20804</v>
      </c>
      <c r="B1182">
        <v>-2.2100000000000002E-3</v>
      </c>
    </row>
    <row r="1183" spans="1:2" x14ac:dyDescent="0.25">
      <c r="A1183" s="1">
        <v>1720.2794699999999</v>
      </c>
      <c r="B1183">
        <v>-2.1099999999999999E-3</v>
      </c>
    </row>
    <row r="1184" spans="1:2" x14ac:dyDescent="0.25">
      <c r="A1184" s="1">
        <v>1718.3509100000001</v>
      </c>
      <c r="B1184">
        <v>-2.0200000000000001E-3</v>
      </c>
    </row>
    <row r="1185" spans="1:2" x14ac:dyDescent="0.25">
      <c r="A1185" s="1">
        <v>1716.4223400000001</v>
      </c>
      <c r="B1185">
        <v>-1.8699999999999999E-3</v>
      </c>
    </row>
    <row r="1186" spans="1:2" x14ac:dyDescent="0.25">
      <c r="A1186" s="1">
        <v>1714.49378</v>
      </c>
      <c r="B1186">
        <v>-1.64E-3</v>
      </c>
    </row>
    <row r="1187" spans="1:2" x14ac:dyDescent="0.25">
      <c r="A1187" s="1">
        <v>1712.56521</v>
      </c>
      <c r="B1187">
        <v>-1.4300000000000001E-3</v>
      </c>
    </row>
    <row r="1188" spans="1:2" x14ac:dyDescent="0.25">
      <c r="A1188" s="1">
        <v>1710.6366499999999</v>
      </c>
      <c r="B1188">
        <v>-1.2800000000000001E-3</v>
      </c>
    </row>
    <row r="1189" spans="1:2" x14ac:dyDescent="0.25">
      <c r="A1189" s="1">
        <v>1708.7080800000001</v>
      </c>
      <c r="B1189">
        <v>-1.17E-3</v>
      </c>
    </row>
    <row r="1190" spans="1:2" x14ac:dyDescent="0.25">
      <c r="A1190" s="1">
        <v>1706.77952</v>
      </c>
      <c r="B1190">
        <v>-1.08E-3</v>
      </c>
    </row>
    <row r="1191" spans="1:2" x14ac:dyDescent="0.25">
      <c r="A1191" s="1">
        <v>1704.85096</v>
      </c>
      <c r="B1191">
        <v>-1E-3</v>
      </c>
    </row>
    <row r="1192" spans="1:2" x14ac:dyDescent="0.25">
      <c r="A1192" s="1">
        <v>1702.92239</v>
      </c>
      <c r="B1192">
        <v>-9.8999999999999999E-4</v>
      </c>
    </row>
    <row r="1193" spans="1:2" x14ac:dyDescent="0.25">
      <c r="A1193" s="1">
        <v>1700.9938299999999</v>
      </c>
      <c r="B1193">
        <v>-1.0300000000000001E-3</v>
      </c>
    </row>
    <row r="1194" spans="1:2" x14ac:dyDescent="0.25">
      <c r="A1194" s="1">
        <v>1699.0652600000001</v>
      </c>
      <c r="B1194">
        <v>-1.01E-3</v>
      </c>
    </row>
    <row r="1195" spans="1:2" x14ac:dyDescent="0.25">
      <c r="A1195" s="1">
        <v>1697.1367</v>
      </c>
      <c r="B1195">
        <v>-9.4000000000000008E-4</v>
      </c>
    </row>
    <row r="1196" spans="1:2" x14ac:dyDescent="0.25">
      <c r="A1196" s="1">
        <v>1695.20813</v>
      </c>
      <c r="B1196">
        <v>-8.4000000000000003E-4</v>
      </c>
    </row>
    <row r="1197" spans="1:2" x14ac:dyDescent="0.25">
      <c r="A1197" s="1">
        <v>1693.2795699999999</v>
      </c>
      <c r="B1197">
        <v>-6.9999999999999999E-4</v>
      </c>
    </row>
    <row r="1198" spans="1:2" x14ac:dyDescent="0.25">
      <c r="A1198" s="1">
        <v>1691.3510000000001</v>
      </c>
      <c r="B1198">
        <v>-6.0999999999999997E-4</v>
      </c>
    </row>
    <row r="1199" spans="1:2" x14ac:dyDescent="0.25">
      <c r="A1199" s="1">
        <v>1689.4224400000001</v>
      </c>
      <c r="B1199">
        <v>-5.9999999999999995E-4</v>
      </c>
    </row>
    <row r="1200" spans="1:2" x14ac:dyDescent="0.25">
      <c r="A1200" s="1">
        <v>1687.49388</v>
      </c>
      <c r="B1200">
        <v>-6.4999999999999997E-4</v>
      </c>
    </row>
    <row r="1201" spans="1:2" x14ac:dyDescent="0.25">
      <c r="A1201" s="1">
        <v>1685.56531</v>
      </c>
      <c r="B1201">
        <v>-7.5000000000000002E-4</v>
      </c>
    </row>
    <row r="1202" spans="1:2" x14ac:dyDescent="0.25">
      <c r="A1202" s="1">
        <v>1683.6367499999999</v>
      </c>
      <c r="B1202">
        <v>-7.7000000000000007E-4</v>
      </c>
    </row>
    <row r="1203" spans="1:2" x14ac:dyDescent="0.25">
      <c r="A1203" s="1">
        <v>1681.7081800000001</v>
      </c>
      <c r="B1203">
        <v>-6.9999999999999999E-4</v>
      </c>
    </row>
    <row r="1204" spans="1:2" x14ac:dyDescent="0.25">
      <c r="A1204" s="1">
        <v>1679.77962</v>
      </c>
      <c r="B1204">
        <v>-6.7000000000000002E-4</v>
      </c>
    </row>
    <row r="1205" spans="1:2" x14ac:dyDescent="0.25">
      <c r="A1205" s="1">
        <v>1677.85105</v>
      </c>
      <c r="B1205">
        <v>-7.0999999999999991E-4</v>
      </c>
    </row>
    <row r="1206" spans="1:2" x14ac:dyDescent="0.25">
      <c r="A1206" s="1">
        <v>1675.9224899999999</v>
      </c>
      <c r="B1206">
        <v>-7.7999999999999999E-4</v>
      </c>
    </row>
    <row r="1207" spans="1:2" x14ac:dyDescent="0.25">
      <c r="A1207" s="1">
        <v>1673.9939199999999</v>
      </c>
      <c r="B1207">
        <v>-8.3000000000000012E-4</v>
      </c>
    </row>
    <row r="1208" spans="1:2" x14ac:dyDescent="0.25">
      <c r="A1208" s="1">
        <v>1672.0653600000001</v>
      </c>
      <c r="B1208">
        <v>-8.8000000000000003E-4</v>
      </c>
    </row>
    <row r="1209" spans="1:2" x14ac:dyDescent="0.25">
      <c r="A1209" s="1">
        <v>1670.1368</v>
      </c>
      <c r="B1209">
        <v>-9.4000000000000008E-4</v>
      </c>
    </row>
    <row r="1210" spans="1:2" x14ac:dyDescent="0.25">
      <c r="A1210" s="1">
        <v>1668.20823</v>
      </c>
      <c r="B1210">
        <v>-9.5999999999999992E-4</v>
      </c>
    </row>
    <row r="1211" spans="1:2" x14ac:dyDescent="0.25">
      <c r="A1211" s="1">
        <v>1666.2796699999999</v>
      </c>
      <c r="B1211">
        <v>-9.4000000000000008E-4</v>
      </c>
    </row>
    <row r="1212" spans="1:2" x14ac:dyDescent="0.25">
      <c r="A1212" s="1">
        <v>1664.3511000000001</v>
      </c>
      <c r="B1212">
        <v>-9.4000000000000008E-4</v>
      </c>
    </row>
    <row r="1213" spans="1:2" x14ac:dyDescent="0.25">
      <c r="A1213" s="1">
        <v>1662.42254</v>
      </c>
      <c r="B1213">
        <v>-9.3000000000000005E-4</v>
      </c>
    </row>
    <row r="1214" spans="1:2" x14ac:dyDescent="0.25">
      <c r="A1214" s="1">
        <v>1660.49397</v>
      </c>
      <c r="B1214">
        <v>-8.5999999999999998E-4</v>
      </c>
    </row>
    <row r="1215" spans="1:2" x14ac:dyDescent="0.25">
      <c r="A1215" s="1">
        <v>1658.5654099999999</v>
      </c>
      <c r="B1215">
        <v>-8.0000000000000004E-4</v>
      </c>
    </row>
    <row r="1216" spans="1:2" x14ac:dyDescent="0.25">
      <c r="A1216" s="1">
        <v>1656.6368399999999</v>
      </c>
      <c r="B1216">
        <v>-8.4000000000000003E-4</v>
      </c>
    </row>
    <row r="1217" spans="1:2" x14ac:dyDescent="0.25">
      <c r="A1217" s="1">
        <v>1654.7082800000001</v>
      </c>
      <c r="B1217">
        <v>-9.6999999999999994E-4</v>
      </c>
    </row>
    <row r="1218" spans="1:2" x14ac:dyDescent="0.25">
      <c r="A1218" s="1">
        <v>1652.77972</v>
      </c>
      <c r="B1218">
        <v>-9.8999999999999999E-4</v>
      </c>
    </row>
    <row r="1219" spans="1:2" x14ac:dyDescent="0.25">
      <c r="A1219" s="1">
        <v>1650.85115</v>
      </c>
      <c r="B1219">
        <v>-8.4000000000000003E-4</v>
      </c>
    </row>
    <row r="1220" spans="1:2" x14ac:dyDescent="0.25">
      <c r="A1220" s="1">
        <v>1648.9225899999999</v>
      </c>
      <c r="B1220">
        <v>-7.2000000000000005E-4</v>
      </c>
    </row>
    <row r="1221" spans="1:2" x14ac:dyDescent="0.25">
      <c r="A1221" s="1">
        <v>1646.9940200000001</v>
      </c>
      <c r="B1221">
        <v>-6.9000000000000008E-4</v>
      </c>
    </row>
    <row r="1222" spans="1:2" x14ac:dyDescent="0.25">
      <c r="A1222" s="1">
        <v>1645.06546</v>
      </c>
      <c r="B1222">
        <v>-6.3000000000000003E-4</v>
      </c>
    </row>
    <row r="1223" spans="1:2" x14ac:dyDescent="0.25">
      <c r="A1223" s="1">
        <v>1643.13689</v>
      </c>
      <c r="B1223">
        <v>-5.2000000000000006E-4</v>
      </c>
    </row>
    <row r="1224" spans="1:2" x14ac:dyDescent="0.25">
      <c r="A1224" s="1">
        <v>1641.2083299999999</v>
      </c>
      <c r="B1224">
        <v>-4.4999999999999999E-4</v>
      </c>
    </row>
    <row r="1225" spans="1:2" x14ac:dyDescent="0.25">
      <c r="A1225" s="1">
        <v>1639.2797599999999</v>
      </c>
      <c r="B1225">
        <v>-4.4999999999999999E-4</v>
      </c>
    </row>
    <row r="1226" spans="1:2" x14ac:dyDescent="0.25">
      <c r="A1226" s="1">
        <v>1637.3512000000001</v>
      </c>
      <c r="B1226">
        <v>-5.0000000000000001E-4</v>
      </c>
    </row>
    <row r="1227" spans="1:2" x14ac:dyDescent="0.25">
      <c r="A1227" s="1">
        <v>1635.42264</v>
      </c>
      <c r="B1227">
        <v>-5.2000000000000006E-4</v>
      </c>
    </row>
    <row r="1228" spans="1:2" x14ac:dyDescent="0.25">
      <c r="A1228" s="1">
        <v>1633.49407</v>
      </c>
      <c r="B1228">
        <v>-4.4999999999999999E-4</v>
      </c>
    </row>
    <row r="1229" spans="1:2" x14ac:dyDescent="0.25">
      <c r="A1229" s="1">
        <v>1631.5655099999999</v>
      </c>
      <c r="B1229">
        <v>-3.8000000000000002E-4</v>
      </c>
    </row>
    <row r="1230" spans="1:2" x14ac:dyDescent="0.25">
      <c r="A1230" s="1">
        <v>1629.6369400000001</v>
      </c>
      <c r="B1230">
        <v>-3.6999999999999999E-4</v>
      </c>
    </row>
    <row r="1231" spans="1:2" x14ac:dyDescent="0.25">
      <c r="A1231" s="1">
        <v>1627.70838</v>
      </c>
      <c r="B1231">
        <v>-3.8999999999999999E-4</v>
      </c>
    </row>
    <row r="1232" spans="1:2" x14ac:dyDescent="0.25">
      <c r="A1232" s="1">
        <v>1625.77981</v>
      </c>
      <c r="B1232">
        <v>-4.0999999999999999E-4</v>
      </c>
    </row>
    <row r="1233" spans="1:2" x14ac:dyDescent="0.25">
      <c r="A1233" s="1">
        <v>1623.8512499999999</v>
      </c>
      <c r="B1233">
        <v>-4.0999999999999999E-4</v>
      </c>
    </row>
    <row r="1234" spans="1:2" x14ac:dyDescent="0.25">
      <c r="A1234" s="1">
        <v>1621.9226900000001</v>
      </c>
      <c r="B1234">
        <v>-3.8000000000000002E-4</v>
      </c>
    </row>
    <row r="1235" spans="1:2" x14ac:dyDescent="0.25">
      <c r="A1235" s="1">
        <v>1619.9941200000001</v>
      </c>
      <c r="B1235">
        <v>-3.6000000000000002E-4</v>
      </c>
    </row>
    <row r="1236" spans="1:2" x14ac:dyDescent="0.25">
      <c r="A1236" s="1">
        <v>1618.06556</v>
      </c>
      <c r="B1236">
        <v>-4.0000000000000002E-4</v>
      </c>
    </row>
    <row r="1237" spans="1:2" x14ac:dyDescent="0.25">
      <c r="A1237" s="1">
        <v>1616.13699</v>
      </c>
      <c r="B1237">
        <v>-3.8000000000000002E-4</v>
      </c>
    </row>
    <row r="1238" spans="1:2" x14ac:dyDescent="0.25">
      <c r="A1238" s="1">
        <v>1614.2084299999999</v>
      </c>
      <c r="B1238">
        <v>-2.9E-4</v>
      </c>
    </row>
    <row r="1239" spans="1:2" x14ac:dyDescent="0.25">
      <c r="A1239" s="1">
        <v>1612.2798600000001</v>
      </c>
      <c r="B1239">
        <v>-2.1000000000000001E-4</v>
      </c>
    </row>
    <row r="1240" spans="1:2" x14ac:dyDescent="0.25">
      <c r="A1240" s="1">
        <v>1610.3513</v>
      </c>
      <c r="B1240">
        <v>-1.8000000000000001E-4</v>
      </c>
    </row>
    <row r="1241" spans="1:2" x14ac:dyDescent="0.25">
      <c r="A1241" s="1">
        <v>1608.42273</v>
      </c>
      <c r="B1241">
        <v>-1.6000000000000001E-4</v>
      </c>
    </row>
    <row r="1242" spans="1:2" x14ac:dyDescent="0.25">
      <c r="A1242" s="1">
        <v>1606.4941699999999</v>
      </c>
      <c r="B1242">
        <v>-1.3999999999999999E-4</v>
      </c>
    </row>
    <row r="1243" spans="1:2" x14ac:dyDescent="0.25">
      <c r="A1243" s="1">
        <v>1604.5656100000001</v>
      </c>
      <c r="B1243">
        <v>-1.2E-4</v>
      </c>
    </row>
    <row r="1244" spans="1:2" x14ac:dyDescent="0.25">
      <c r="A1244" s="1">
        <v>1602.6370400000001</v>
      </c>
      <c r="B1244">
        <v>-1E-4</v>
      </c>
    </row>
    <row r="1245" spans="1:2" x14ac:dyDescent="0.25">
      <c r="A1245" s="1">
        <v>1600.70848</v>
      </c>
      <c r="B1245">
        <v>-8.0000000000000007E-5</v>
      </c>
    </row>
    <row r="1246" spans="1:2" x14ac:dyDescent="0.25">
      <c r="A1246" s="1">
        <v>1598.77991</v>
      </c>
      <c r="B1246">
        <v>-5.9999999999999988E-5</v>
      </c>
    </row>
    <row r="1247" spans="1:2" x14ac:dyDescent="0.25">
      <c r="A1247" s="1">
        <v>1596.8513499999999</v>
      </c>
      <c r="B1247">
        <v>-5.0000000000000002E-5</v>
      </c>
    </row>
    <row r="1248" spans="1:2" x14ac:dyDescent="0.25">
      <c r="A1248" s="1">
        <v>1594.9227800000001</v>
      </c>
      <c r="B1248">
        <v>-5.0000000000000002E-5</v>
      </c>
    </row>
    <row r="1249" spans="1:2" x14ac:dyDescent="0.25">
      <c r="A1249" s="1">
        <v>1592.99422</v>
      </c>
      <c r="B1249">
        <v>-5.0000000000000002E-5</v>
      </c>
    </row>
    <row r="1250" spans="1:2" x14ac:dyDescent="0.25">
      <c r="A1250" s="1">
        <v>1591.06565</v>
      </c>
      <c r="B1250">
        <v>-4.0000000000000003E-5</v>
      </c>
    </row>
    <row r="1251" spans="1:2" x14ac:dyDescent="0.25">
      <c r="A1251" s="1">
        <v>1589.1370899999999</v>
      </c>
      <c r="B1251">
        <v>-4.0000000000000003E-5</v>
      </c>
    </row>
    <row r="1252" spans="1:2" x14ac:dyDescent="0.25">
      <c r="A1252" s="1">
        <v>1587.2085300000001</v>
      </c>
      <c r="B1252">
        <v>-3.0000000000000001E-5</v>
      </c>
    </row>
    <row r="1253" spans="1:2" x14ac:dyDescent="0.25">
      <c r="A1253" s="1">
        <v>1585.2799600000001</v>
      </c>
      <c r="B1253">
        <v>-3.0000000000000001E-5</v>
      </c>
    </row>
    <row r="1254" spans="1:2" x14ac:dyDescent="0.25">
      <c r="A1254" s="1">
        <v>1583.3514</v>
      </c>
      <c r="B1254">
        <v>-3.0000000000000001E-5</v>
      </c>
    </row>
    <row r="1255" spans="1:2" x14ac:dyDescent="0.25">
      <c r="A1255" s="1">
        <v>1581.42283</v>
      </c>
      <c r="B1255">
        <v>-3.0000000000000001E-5</v>
      </c>
    </row>
    <row r="1256" spans="1:2" x14ac:dyDescent="0.25">
      <c r="A1256" s="1">
        <v>1579.4942699999999</v>
      </c>
      <c r="B1256">
        <v>-6.9999999999999994E-5</v>
      </c>
    </row>
    <row r="1257" spans="1:2" x14ac:dyDescent="0.25">
      <c r="A1257" s="1">
        <v>1577.5657000000001</v>
      </c>
      <c r="B1257">
        <v>-1.3999999999999999E-4</v>
      </c>
    </row>
    <row r="1258" spans="1:2" x14ac:dyDescent="0.25">
      <c r="A1258" s="1">
        <v>1575.63714</v>
      </c>
      <c r="B1258">
        <v>-1.4999999999999999E-4</v>
      </c>
    </row>
    <row r="1259" spans="1:2" x14ac:dyDescent="0.25">
      <c r="A1259" s="1">
        <v>1573.70857</v>
      </c>
      <c r="B1259">
        <v>-9.0000000000000006E-5</v>
      </c>
    </row>
    <row r="1260" spans="1:2" x14ac:dyDescent="0.25">
      <c r="A1260" s="1">
        <v>1571.7800099999999</v>
      </c>
      <c r="B1260">
        <v>-5.9999999999999988E-5</v>
      </c>
    </row>
    <row r="1261" spans="1:2" x14ac:dyDescent="0.25">
      <c r="A1261" s="1">
        <v>1569.8514500000001</v>
      </c>
      <c r="B1261">
        <v>-6.9999999999999994E-5</v>
      </c>
    </row>
    <row r="1262" spans="1:2" x14ac:dyDescent="0.25">
      <c r="A1262" s="1">
        <v>1567.9228800000001</v>
      </c>
      <c r="B1262">
        <v>-5.9999999999999988E-5</v>
      </c>
    </row>
    <row r="1263" spans="1:2" x14ac:dyDescent="0.25">
      <c r="A1263" s="1">
        <v>1565.99432</v>
      </c>
      <c r="B1263">
        <v>-4.0000000000000003E-5</v>
      </c>
    </row>
    <row r="1264" spans="1:2" x14ac:dyDescent="0.25">
      <c r="A1264" s="1">
        <v>1564.06575</v>
      </c>
      <c r="B1264">
        <v>-5.9999999999999988E-5</v>
      </c>
    </row>
    <row r="1265" spans="1:2" x14ac:dyDescent="0.25">
      <c r="A1265" s="1">
        <v>1562.1371899999999</v>
      </c>
      <c r="B1265">
        <v>-1.8000000000000001E-4</v>
      </c>
    </row>
    <row r="1266" spans="1:2" x14ac:dyDescent="0.25">
      <c r="A1266" s="1">
        <v>1560.2086200000001</v>
      </c>
      <c r="B1266">
        <v>-3.4000000000000002E-4</v>
      </c>
    </row>
    <row r="1267" spans="1:2" x14ac:dyDescent="0.25">
      <c r="A1267" s="1">
        <v>1558.28006</v>
      </c>
      <c r="B1267">
        <v>-3.6000000000000002E-4</v>
      </c>
    </row>
    <row r="1268" spans="1:2" x14ac:dyDescent="0.25">
      <c r="A1268" s="1">
        <v>1556.35149</v>
      </c>
      <c r="B1268">
        <v>-2.4000000000000001E-4</v>
      </c>
    </row>
    <row r="1269" spans="1:2" x14ac:dyDescent="0.25">
      <c r="A1269" s="1">
        <v>1554.42293</v>
      </c>
      <c r="B1269">
        <v>-1.2999999999999999E-4</v>
      </c>
    </row>
    <row r="1270" spans="1:2" x14ac:dyDescent="0.25">
      <c r="A1270" s="1">
        <v>1552.4943699999999</v>
      </c>
      <c r="B1270">
        <v>-6.9999999999999994E-5</v>
      </c>
    </row>
    <row r="1271" spans="1:2" x14ac:dyDescent="0.25">
      <c r="A1271" s="1">
        <v>1550.5658000000001</v>
      </c>
      <c r="B1271">
        <v>-4.0000000000000003E-5</v>
      </c>
    </row>
    <row r="1272" spans="1:2" x14ac:dyDescent="0.25">
      <c r="A1272" s="1">
        <v>1548.63724</v>
      </c>
      <c r="B1272">
        <v>-3.0000000000000001E-5</v>
      </c>
    </row>
    <row r="1273" spans="1:2" x14ac:dyDescent="0.25">
      <c r="A1273" s="1">
        <v>1546.70867</v>
      </c>
      <c r="B1273">
        <v>-4.0000000000000003E-5</v>
      </c>
    </row>
    <row r="1274" spans="1:2" x14ac:dyDescent="0.25">
      <c r="A1274" s="1">
        <v>1544.7801099999999</v>
      </c>
      <c r="B1274">
        <v>-1.1E-4</v>
      </c>
    </row>
    <row r="1275" spans="1:2" x14ac:dyDescent="0.25">
      <c r="A1275" s="1">
        <v>1542.8515400000001</v>
      </c>
      <c r="B1275">
        <v>-2.1000000000000001E-4</v>
      </c>
    </row>
    <row r="1276" spans="1:2" x14ac:dyDescent="0.25">
      <c r="A1276" s="1">
        <v>1540.9229800000001</v>
      </c>
      <c r="B1276">
        <v>-2.9999999999999997E-4</v>
      </c>
    </row>
    <row r="1277" spans="1:2" x14ac:dyDescent="0.25">
      <c r="A1277" s="1">
        <v>1538.99441</v>
      </c>
      <c r="B1277">
        <v>-2.7E-4</v>
      </c>
    </row>
    <row r="1278" spans="1:2" x14ac:dyDescent="0.25">
      <c r="A1278" s="1">
        <v>1537.06585</v>
      </c>
      <c r="B1278">
        <v>-1.4999999999999999E-4</v>
      </c>
    </row>
    <row r="1279" spans="1:2" x14ac:dyDescent="0.25">
      <c r="A1279" s="1">
        <v>1535.1372899999999</v>
      </c>
      <c r="B1279">
        <v>-9.0000000000000006E-5</v>
      </c>
    </row>
    <row r="1280" spans="1:2" x14ac:dyDescent="0.25">
      <c r="A1280" s="1">
        <v>1533.2087200000001</v>
      </c>
      <c r="B1280">
        <v>-8.0000000000000007E-5</v>
      </c>
    </row>
    <row r="1281" spans="1:2" x14ac:dyDescent="0.25">
      <c r="A1281" s="1">
        <v>1531.28016</v>
      </c>
      <c r="B1281">
        <v>-5.0000000000000002E-5</v>
      </c>
    </row>
    <row r="1282" spans="1:2" x14ac:dyDescent="0.25">
      <c r="A1282" s="1">
        <v>1529.35159</v>
      </c>
      <c r="B1282">
        <v>-4.0000000000000003E-5</v>
      </c>
    </row>
    <row r="1283" spans="1:2" x14ac:dyDescent="0.25">
      <c r="A1283" s="1">
        <v>1527.4230299999999</v>
      </c>
      <c r="B1283">
        <v>-6.9999999999999994E-5</v>
      </c>
    </row>
    <row r="1284" spans="1:2" x14ac:dyDescent="0.25">
      <c r="A1284" s="1">
        <v>1525.4944599999999</v>
      </c>
      <c r="B1284">
        <v>-1E-4</v>
      </c>
    </row>
    <row r="1285" spans="1:2" x14ac:dyDescent="0.25">
      <c r="A1285" s="1">
        <v>1523.5659000000001</v>
      </c>
      <c r="B1285">
        <v>-1.4999999999999999E-4</v>
      </c>
    </row>
    <row r="1286" spans="1:2" x14ac:dyDescent="0.25">
      <c r="A1286" s="1">
        <v>1521.63733</v>
      </c>
      <c r="B1286">
        <v>-1.9000000000000001E-4</v>
      </c>
    </row>
    <row r="1287" spans="1:2" x14ac:dyDescent="0.25">
      <c r="A1287" s="1">
        <v>1519.70877</v>
      </c>
      <c r="B1287">
        <v>-1.6000000000000001E-4</v>
      </c>
    </row>
    <row r="1288" spans="1:2" x14ac:dyDescent="0.25">
      <c r="A1288" s="1">
        <v>1517.7802099999999</v>
      </c>
      <c r="B1288">
        <v>-9.0000000000000006E-5</v>
      </c>
    </row>
    <row r="1289" spans="1:2" x14ac:dyDescent="0.25">
      <c r="A1289" s="1">
        <v>1515.8516400000001</v>
      </c>
      <c r="B1289">
        <v>-4.0000000000000003E-5</v>
      </c>
    </row>
    <row r="1290" spans="1:2" x14ac:dyDescent="0.25">
      <c r="A1290" s="1">
        <v>1513.92308</v>
      </c>
      <c r="B1290">
        <v>-2.0000000000000002E-5</v>
      </c>
    </row>
    <row r="1291" spans="1:2" x14ac:dyDescent="0.25">
      <c r="A1291" s="1">
        <v>1511.99451</v>
      </c>
      <c r="B1291">
        <v>-3.0000000000000001E-5</v>
      </c>
    </row>
    <row r="1292" spans="1:2" x14ac:dyDescent="0.25">
      <c r="A1292" s="1">
        <v>1510.0659499999999</v>
      </c>
      <c r="B1292">
        <v>-9.0000000000000006E-5</v>
      </c>
    </row>
    <row r="1293" spans="1:2" x14ac:dyDescent="0.25">
      <c r="A1293" s="1">
        <v>1508.1373799999999</v>
      </c>
      <c r="B1293">
        <v>-1.9000000000000001E-4</v>
      </c>
    </row>
    <row r="1294" spans="1:2" x14ac:dyDescent="0.25">
      <c r="A1294" s="1">
        <v>1506.2088200000001</v>
      </c>
      <c r="B1294">
        <v>-2.2000000000000001E-4</v>
      </c>
    </row>
    <row r="1295" spans="1:2" x14ac:dyDescent="0.25">
      <c r="A1295" s="1">
        <v>1504.28025</v>
      </c>
      <c r="B1295">
        <v>-1.2E-4</v>
      </c>
    </row>
    <row r="1296" spans="1:2" x14ac:dyDescent="0.25">
      <c r="A1296" s="1">
        <v>1502.35169</v>
      </c>
      <c r="B1296">
        <v>-1.0000000000000001E-5</v>
      </c>
    </row>
    <row r="1297" spans="1:2" x14ac:dyDescent="0.25">
      <c r="A1297" s="1">
        <v>1500.4231299999999</v>
      </c>
      <c r="B1297">
        <v>0</v>
      </c>
    </row>
    <row r="1298" spans="1:2" x14ac:dyDescent="0.25">
      <c r="A1298" s="1">
        <v>1498.4945600000001</v>
      </c>
      <c r="B1298">
        <v>-4.0000000000000003E-5</v>
      </c>
    </row>
    <row r="1299" spans="1:2" x14ac:dyDescent="0.25">
      <c r="A1299" s="1">
        <v>1496.566</v>
      </c>
      <c r="B1299">
        <v>-5.9999999999999988E-5</v>
      </c>
    </row>
    <row r="1300" spans="1:2" x14ac:dyDescent="0.25">
      <c r="A1300" s="1">
        <v>1494.63743</v>
      </c>
      <c r="B1300">
        <v>-3.0000000000000001E-5</v>
      </c>
    </row>
    <row r="1301" spans="1:2" x14ac:dyDescent="0.25">
      <c r="A1301" s="1">
        <v>1492.7088699999999</v>
      </c>
      <c r="B1301">
        <v>-1.0000000000000001E-5</v>
      </c>
    </row>
    <row r="1302" spans="1:2" x14ac:dyDescent="0.25">
      <c r="A1302" s="1">
        <v>1490.7802999999999</v>
      </c>
      <c r="B1302">
        <v>-2.0000000000000002E-5</v>
      </c>
    </row>
    <row r="1303" spans="1:2" x14ac:dyDescent="0.25">
      <c r="A1303" s="1">
        <v>1488.8517400000001</v>
      </c>
      <c r="B1303">
        <v>-3.0000000000000001E-5</v>
      </c>
    </row>
    <row r="1304" spans="1:2" x14ac:dyDescent="0.25">
      <c r="A1304" s="1">
        <v>1486.92317</v>
      </c>
      <c r="B1304">
        <v>-1.0000000000000001E-5</v>
      </c>
    </row>
    <row r="1305" spans="1:2" x14ac:dyDescent="0.25">
      <c r="A1305" s="1">
        <v>1484.99461</v>
      </c>
      <c r="B1305">
        <v>2.0000000000000002E-5</v>
      </c>
    </row>
    <row r="1306" spans="1:2" x14ac:dyDescent="0.25">
      <c r="A1306" s="1">
        <v>1483.0660499999999</v>
      </c>
      <c r="B1306">
        <v>3.0000000000000001E-5</v>
      </c>
    </row>
    <row r="1307" spans="1:2" x14ac:dyDescent="0.25">
      <c r="A1307" s="1">
        <v>1481.1374800000001</v>
      </c>
      <c r="B1307">
        <v>3.0000000000000001E-5</v>
      </c>
    </row>
    <row r="1308" spans="1:2" x14ac:dyDescent="0.25">
      <c r="A1308" s="1">
        <v>1479.20892</v>
      </c>
      <c r="B1308">
        <v>1.0000000000000001E-5</v>
      </c>
    </row>
    <row r="1309" spans="1:2" x14ac:dyDescent="0.25">
      <c r="A1309" s="1">
        <v>1477.28035</v>
      </c>
      <c r="B1309">
        <v>-2.0000000000000002E-5</v>
      </c>
    </row>
    <row r="1310" spans="1:2" x14ac:dyDescent="0.25">
      <c r="A1310" s="1">
        <v>1475.3517899999999</v>
      </c>
      <c r="B1310">
        <v>-8.0000000000000007E-5</v>
      </c>
    </row>
    <row r="1311" spans="1:2" x14ac:dyDescent="0.25">
      <c r="A1311" s="1">
        <v>1473.4232199999999</v>
      </c>
      <c r="B1311">
        <v>-1.2E-4</v>
      </c>
    </row>
    <row r="1312" spans="1:2" x14ac:dyDescent="0.25">
      <c r="A1312" s="1">
        <v>1471.4946600000001</v>
      </c>
      <c r="B1312">
        <v>-1E-4</v>
      </c>
    </row>
    <row r="1313" spans="1:2" x14ac:dyDescent="0.25">
      <c r="A1313" s="1">
        <v>1469.5661</v>
      </c>
      <c r="B1313">
        <v>-4.0000000000000003E-5</v>
      </c>
    </row>
    <row r="1314" spans="1:2" x14ac:dyDescent="0.25">
      <c r="A1314" s="1">
        <v>1467.63753</v>
      </c>
      <c r="B1314">
        <v>-3.0000000000000001E-5</v>
      </c>
    </row>
    <row r="1315" spans="1:2" x14ac:dyDescent="0.25">
      <c r="A1315" s="1">
        <v>1465.7089699999999</v>
      </c>
      <c r="B1315">
        <v>-5.9999999999999988E-5</v>
      </c>
    </row>
    <row r="1316" spans="1:2" x14ac:dyDescent="0.25">
      <c r="A1316" s="1">
        <v>1463.7804000000001</v>
      </c>
      <c r="B1316">
        <v>-5.9999999999999988E-5</v>
      </c>
    </row>
    <row r="1317" spans="1:2" x14ac:dyDescent="0.25">
      <c r="A1317" s="1">
        <v>1461.85184</v>
      </c>
      <c r="B1317">
        <v>-5.0000000000000002E-5</v>
      </c>
    </row>
    <row r="1318" spans="1:2" x14ac:dyDescent="0.25">
      <c r="A1318" s="1">
        <v>1459.92327</v>
      </c>
      <c r="B1318">
        <v>-6.9999999999999994E-5</v>
      </c>
    </row>
    <row r="1319" spans="1:2" x14ac:dyDescent="0.25">
      <c r="A1319" s="1">
        <v>1457.9947099999999</v>
      </c>
      <c r="B1319">
        <v>-8.0000000000000007E-5</v>
      </c>
    </row>
    <row r="1320" spans="1:2" x14ac:dyDescent="0.25">
      <c r="A1320" s="1">
        <v>1456.0661399999999</v>
      </c>
      <c r="B1320">
        <v>3.0000000000000001E-5</v>
      </c>
    </row>
    <row r="1321" spans="1:2" x14ac:dyDescent="0.25">
      <c r="A1321" s="1">
        <v>1454.1375800000001</v>
      </c>
      <c r="B1321">
        <v>2.2000000000000001E-4</v>
      </c>
    </row>
    <row r="1322" spans="1:2" x14ac:dyDescent="0.25">
      <c r="A1322" s="1">
        <v>1452.20902</v>
      </c>
      <c r="B1322">
        <v>4.4000000000000002E-4</v>
      </c>
    </row>
    <row r="1323" spans="1:2" x14ac:dyDescent="0.25">
      <c r="A1323" s="1">
        <v>1450.28045</v>
      </c>
      <c r="B1323">
        <v>6.3000000000000003E-4</v>
      </c>
    </row>
    <row r="1324" spans="1:2" x14ac:dyDescent="0.25">
      <c r="A1324" s="1">
        <v>1448.3518899999999</v>
      </c>
      <c r="B1324">
        <v>7.7000000000000007E-4</v>
      </c>
    </row>
    <row r="1325" spans="1:2" x14ac:dyDescent="0.25">
      <c r="A1325" s="1">
        <v>1446.4233200000001</v>
      </c>
      <c r="B1325">
        <v>8.4999999999999995E-4</v>
      </c>
    </row>
    <row r="1326" spans="1:2" x14ac:dyDescent="0.25">
      <c r="A1326" s="1">
        <v>1444.49476</v>
      </c>
      <c r="B1326">
        <v>8.9000000000000006E-4</v>
      </c>
    </row>
    <row r="1327" spans="1:2" x14ac:dyDescent="0.25">
      <c r="A1327" s="1">
        <v>1442.56619</v>
      </c>
      <c r="B1327">
        <v>8.699999999999999E-4</v>
      </c>
    </row>
    <row r="1328" spans="1:2" x14ac:dyDescent="0.25">
      <c r="A1328" s="1">
        <v>1440.6376299999999</v>
      </c>
      <c r="B1328">
        <v>7.5999999999999993E-4</v>
      </c>
    </row>
    <row r="1329" spans="1:2" x14ac:dyDescent="0.25">
      <c r="A1329" s="1">
        <v>1438.7090599999999</v>
      </c>
      <c r="B1329">
        <v>5.5999999999999995E-4</v>
      </c>
    </row>
    <row r="1330" spans="1:2" x14ac:dyDescent="0.25">
      <c r="A1330" s="1">
        <v>1436.7805000000001</v>
      </c>
      <c r="B1330">
        <v>3.6000000000000002E-4</v>
      </c>
    </row>
    <row r="1331" spans="1:2" x14ac:dyDescent="0.25">
      <c r="A1331" s="1">
        <v>1434.85194</v>
      </c>
      <c r="B1331">
        <v>2.7E-4</v>
      </c>
    </row>
    <row r="1332" spans="1:2" x14ac:dyDescent="0.25">
      <c r="A1332" s="1">
        <v>1432.92337</v>
      </c>
      <c r="B1332">
        <v>2.3000000000000001E-4</v>
      </c>
    </row>
    <row r="1333" spans="1:2" x14ac:dyDescent="0.25">
      <c r="A1333" s="1">
        <v>1430.9948099999999</v>
      </c>
      <c r="B1333">
        <v>2.1000000000000001E-4</v>
      </c>
    </row>
    <row r="1334" spans="1:2" x14ac:dyDescent="0.25">
      <c r="A1334" s="1">
        <v>1429.0662400000001</v>
      </c>
      <c r="B1334">
        <v>2.1000000000000001E-4</v>
      </c>
    </row>
    <row r="1335" spans="1:2" x14ac:dyDescent="0.25">
      <c r="A1335" s="1">
        <v>1427.13768</v>
      </c>
      <c r="B1335">
        <v>1.8000000000000001E-4</v>
      </c>
    </row>
    <row r="1336" spans="1:2" x14ac:dyDescent="0.25">
      <c r="A1336" s="1">
        <v>1425.20911</v>
      </c>
      <c r="B1336">
        <v>1.1E-4</v>
      </c>
    </row>
    <row r="1337" spans="1:2" x14ac:dyDescent="0.25">
      <c r="A1337" s="1">
        <v>1423.2805499999999</v>
      </c>
      <c r="B1337">
        <v>-2.0000000000000002E-5</v>
      </c>
    </row>
    <row r="1338" spans="1:2" x14ac:dyDescent="0.25">
      <c r="A1338" s="1">
        <v>1421.3519799999999</v>
      </c>
      <c r="B1338">
        <v>-1.8000000000000001E-4</v>
      </c>
    </row>
    <row r="1339" spans="1:2" x14ac:dyDescent="0.25">
      <c r="A1339" s="1">
        <v>1419.4234200000001</v>
      </c>
      <c r="B1339">
        <v>-3.3E-4</v>
      </c>
    </row>
    <row r="1340" spans="1:2" x14ac:dyDescent="0.25">
      <c r="A1340" s="1">
        <v>1417.49486</v>
      </c>
      <c r="B1340">
        <v>-3.8999999999999999E-4</v>
      </c>
    </row>
    <row r="1341" spans="1:2" x14ac:dyDescent="0.25">
      <c r="A1341" s="1">
        <v>1415.56629</v>
      </c>
      <c r="B1341">
        <v>-4.0000000000000002E-4</v>
      </c>
    </row>
    <row r="1342" spans="1:2" x14ac:dyDescent="0.25">
      <c r="A1342" s="1">
        <v>1413.6377299999999</v>
      </c>
      <c r="B1342">
        <v>-4.0000000000000002E-4</v>
      </c>
    </row>
    <row r="1343" spans="1:2" x14ac:dyDescent="0.25">
      <c r="A1343" s="1">
        <v>1411.7091600000001</v>
      </c>
      <c r="B1343">
        <v>-4.0000000000000002E-4</v>
      </c>
    </row>
    <row r="1344" spans="1:2" x14ac:dyDescent="0.25">
      <c r="A1344" s="1">
        <v>1409.7806</v>
      </c>
      <c r="B1344">
        <v>-3.8000000000000002E-4</v>
      </c>
    </row>
    <row r="1345" spans="1:2" x14ac:dyDescent="0.25">
      <c r="A1345" s="1">
        <v>1407.85203</v>
      </c>
      <c r="B1345">
        <v>-3.6999999999999999E-4</v>
      </c>
    </row>
    <row r="1346" spans="1:2" x14ac:dyDescent="0.25">
      <c r="A1346" s="1">
        <v>1405.92347</v>
      </c>
      <c r="B1346">
        <v>-3.5E-4</v>
      </c>
    </row>
    <row r="1347" spans="1:2" x14ac:dyDescent="0.25">
      <c r="A1347" s="1">
        <v>1403.9948999999999</v>
      </c>
      <c r="B1347">
        <v>-3.3E-4</v>
      </c>
    </row>
    <row r="1348" spans="1:2" x14ac:dyDescent="0.25">
      <c r="A1348" s="1">
        <v>1402.0663400000001</v>
      </c>
      <c r="B1348">
        <v>-3.1E-4</v>
      </c>
    </row>
    <row r="1349" spans="1:2" x14ac:dyDescent="0.25">
      <c r="A1349" s="1">
        <v>1400.13778</v>
      </c>
      <c r="B1349">
        <v>-3.2000000000000003E-4</v>
      </c>
    </row>
    <row r="1350" spans="1:2" x14ac:dyDescent="0.25">
      <c r="A1350" s="1">
        <v>1398.20921</v>
      </c>
      <c r="B1350">
        <v>-3.2000000000000003E-4</v>
      </c>
    </row>
    <row r="1351" spans="1:2" x14ac:dyDescent="0.25">
      <c r="A1351" s="1">
        <v>1396.2806499999999</v>
      </c>
      <c r="B1351">
        <v>-3.1E-4</v>
      </c>
    </row>
    <row r="1352" spans="1:2" x14ac:dyDescent="0.25">
      <c r="A1352" s="1">
        <v>1394.3520799999999</v>
      </c>
      <c r="B1352">
        <v>-2.7999999999999998E-4</v>
      </c>
    </row>
    <row r="1353" spans="1:2" x14ac:dyDescent="0.25">
      <c r="A1353" s="1">
        <v>1392.4235200000001</v>
      </c>
      <c r="B1353">
        <v>-2.2000000000000001E-4</v>
      </c>
    </row>
    <row r="1354" spans="1:2" x14ac:dyDescent="0.25">
      <c r="A1354" s="1">
        <v>1390.49495</v>
      </c>
      <c r="B1354">
        <v>-1.7000000000000001E-4</v>
      </c>
    </row>
    <row r="1355" spans="1:2" x14ac:dyDescent="0.25">
      <c r="A1355" s="1">
        <v>1388.56639</v>
      </c>
      <c r="B1355">
        <v>-1.2999999999999999E-4</v>
      </c>
    </row>
    <row r="1356" spans="1:2" x14ac:dyDescent="0.25">
      <c r="A1356" s="1">
        <v>1386.6378199999999</v>
      </c>
      <c r="B1356">
        <v>-9.0000000000000006E-5</v>
      </c>
    </row>
    <row r="1357" spans="1:2" x14ac:dyDescent="0.25">
      <c r="A1357" s="1">
        <v>1384.7092600000001</v>
      </c>
      <c r="B1357">
        <v>-5.0000000000000002E-5</v>
      </c>
    </row>
    <row r="1358" spans="1:2" x14ac:dyDescent="0.25">
      <c r="A1358" s="1">
        <v>1382.7807</v>
      </c>
      <c r="B1358">
        <v>-1.0000000000000001E-5</v>
      </c>
    </row>
    <row r="1359" spans="1:2" x14ac:dyDescent="0.25">
      <c r="A1359" s="1">
        <v>1380.85213</v>
      </c>
      <c r="B1359">
        <v>0</v>
      </c>
    </row>
    <row r="1360" spans="1:2" x14ac:dyDescent="0.25">
      <c r="A1360" s="1">
        <v>1378.9235699999999</v>
      </c>
      <c r="B1360">
        <v>0</v>
      </c>
    </row>
    <row r="1361" spans="1:2" x14ac:dyDescent="0.25">
      <c r="A1361" s="1">
        <v>1376.9949999999999</v>
      </c>
      <c r="B1361">
        <v>-2.0000000000000002E-5</v>
      </c>
    </row>
    <row r="1362" spans="1:2" x14ac:dyDescent="0.25">
      <c r="A1362" s="1">
        <v>1375.0664400000001</v>
      </c>
      <c r="B1362">
        <v>-5.9999999999999988E-5</v>
      </c>
    </row>
    <row r="1363" spans="1:2" x14ac:dyDescent="0.25">
      <c r="A1363" s="1">
        <v>1373.13787</v>
      </c>
      <c r="B1363">
        <v>-9.0000000000000006E-5</v>
      </c>
    </row>
    <row r="1364" spans="1:2" x14ac:dyDescent="0.25">
      <c r="A1364" s="1">
        <v>1371.20931</v>
      </c>
      <c r="B1364">
        <v>-1.1E-4</v>
      </c>
    </row>
    <row r="1365" spans="1:2" x14ac:dyDescent="0.25">
      <c r="A1365" s="1">
        <v>1369.2807399999999</v>
      </c>
      <c r="B1365">
        <v>-1.3999999999999999E-4</v>
      </c>
    </row>
    <row r="1366" spans="1:2" x14ac:dyDescent="0.25">
      <c r="A1366" s="1">
        <v>1367.3521800000001</v>
      </c>
      <c r="B1366">
        <v>-1.8000000000000001E-4</v>
      </c>
    </row>
    <row r="1367" spans="1:2" x14ac:dyDescent="0.25">
      <c r="A1367" s="1">
        <v>1365.42362</v>
      </c>
      <c r="B1367">
        <v>-2.2000000000000001E-4</v>
      </c>
    </row>
    <row r="1368" spans="1:2" x14ac:dyDescent="0.25">
      <c r="A1368" s="1">
        <v>1363.49505</v>
      </c>
      <c r="B1368">
        <v>-2.5000000000000001E-4</v>
      </c>
    </row>
    <row r="1369" spans="1:2" x14ac:dyDescent="0.25">
      <c r="A1369" s="1">
        <v>1361.5664899999999</v>
      </c>
      <c r="B1369">
        <v>-2.5000000000000001E-4</v>
      </c>
    </row>
    <row r="1370" spans="1:2" x14ac:dyDescent="0.25">
      <c r="A1370" s="1">
        <v>1359.6379199999999</v>
      </c>
      <c r="B1370">
        <v>-2.4000000000000001E-4</v>
      </c>
    </row>
    <row r="1371" spans="1:2" x14ac:dyDescent="0.25">
      <c r="A1371" s="1">
        <v>1357.7093600000001</v>
      </c>
      <c r="B1371">
        <v>-2.2000000000000001E-4</v>
      </c>
    </row>
    <row r="1372" spans="1:2" x14ac:dyDescent="0.25">
      <c r="A1372" s="1">
        <v>1355.78079</v>
      </c>
      <c r="B1372">
        <v>-1.9000000000000001E-4</v>
      </c>
    </row>
    <row r="1373" spans="1:2" x14ac:dyDescent="0.25">
      <c r="A1373" s="1">
        <v>1353.85223</v>
      </c>
      <c r="B1373">
        <v>-1.3999999999999999E-4</v>
      </c>
    </row>
    <row r="1374" spans="1:2" x14ac:dyDescent="0.25">
      <c r="A1374" s="1">
        <v>1351.9236599999999</v>
      </c>
      <c r="B1374">
        <v>-8.0000000000000007E-5</v>
      </c>
    </row>
    <row r="1375" spans="1:2" x14ac:dyDescent="0.25">
      <c r="A1375" s="1">
        <v>1349.9951000000001</v>
      </c>
      <c r="B1375">
        <v>-5.0000000000000002E-5</v>
      </c>
    </row>
    <row r="1376" spans="1:2" x14ac:dyDescent="0.25">
      <c r="A1376" s="1">
        <v>1348.06654</v>
      </c>
      <c r="B1376">
        <v>-3.0000000000000001E-5</v>
      </c>
    </row>
    <row r="1377" spans="1:2" x14ac:dyDescent="0.25">
      <c r="A1377" s="1">
        <v>1346.13797</v>
      </c>
      <c r="B1377">
        <v>-2.0000000000000002E-5</v>
      </c>
    </row>
    <row r="1378" spans="1:2" x14ac:dyDescent="0.25">
      <c r="A1378" s="1">
        <v>1344.2094099999999</v>
      </c>
      <c r="B1378">
        <v>-2.0000000000000002E-5</v>
      </c>
    </row>
    <row r="1379" spans="1:2" x14ac:dyDescent="0.25">
      <c r="A1379" s="1">
        <v>1342.2808399999999</v>
      </c>
      <c r="B1379">
        <v>-2.0000000000000002E-5</v>
      </c>
    </row>
    <row r="1380" spans="1:2" x14ac:dyDescent="0.25">
      <c r="A1380" s="1">
        <v>1340.3522800000001</v>
      </c>
      <c r="B1380">
        <v>-2.0000000000000002E-5</v>
      </c>
    </row>
    <row r="1381" spans="1:2" x14ac:dyDescent="0.25">
      <c r="A1381" s="1">
        <v>1338.42371</v>
      </c>
      <c r="B1381">
        <v>-2.0000000000000002E-5</v>
      </c>
    </row>
    <row r="1382" spans="1:2" x14ac:dyDescent="0.25">
      <c r="A1382" s="1">
        <v>1336.49515</v>
      </c>
      <c r="B1382">
        <v>0</v>
      </c>
    </row>
    <row r="1383" spans="1:2" x14ac:dyDescent="0.25">
      <c r="A1383" s="1">
        <v>1334.5665899999999</v>
      </c>
      <c r="B1383">
        <v>1.0000000000000001E-5</v>
      </c>
    </row>
    <row r="1384" spans="1:2" x14ac:dyDescent="0.25">
      <c r="A1384" s="1">
        <v>1332.6380200000001</v>
      </c>
      <c r="B1384">
        <v>1.0000000000000001E-5</v>
      </c>
    </row>
    <row r="1385" spans="1:2" x14ac:dyDescent="0.25">
      <c r="A1385" s="1">
        <v>1330.70946</v>
      </c>
      <c r="B1385">
        <v>0</v>
      </c>
    </row>
    <row r="1386" spans="1:2" x14ac:dyDescent="0.25">
      <c r="A1386" s="1">
        <v>1328.78089</v>
      </c>
      <c r="B1386">
        <v>-3.0000000000000001E-5</v>
      </c>
    </row>
    <row r="1387" spans="1:2" x14ac:dyDescent="0.25">
      <c r="A1387" s="1">
        <v>1326.8523299999999</v>
      </c>
      <c r="B1387">
        <v>-5.0000000000000002E-5</v>
      </c>
    </row>
    <row r="1388" spans="1:2" x14ac:dyDescent="0.25">
      <c r="A1388" s="1">
        <v>1324.9237599999999</v>
      </c>
      <c r="B1388">
        <v>-9.0000000000000006E-5</v>
      </c>
    </row>
    <row r="1389" spans="1:2" x14ac:dyDescent="0.25">
      <c r="A1389" s="1">
        <v>1322.9952000000001</v>
      </c>
      <c r="B1389">
        <v>-1.3999999999999999E-4</v>
      </c>
    </row>
    <row r="1390" spans="1:2" x14ac:dyDescent="0.25">
      <c r="A1390" s="1">
        <v>1321.06663</v>
      </c>
      <c r="B1390">
        <v>-2.3000000000000001E-4</v>
      </c>
    </row>
    <row r="1391" spans="1:2" x14ac:dyDescent="0.25">
      <c r="A1391" s="1">
        <v>1319.13807</v>
      </c>
      <c r="B1391">
        <v>-3.8000000000000002E-4</v>
      </c>
    </row>
    <row r="1392" spans="1:2" x14ac:dyDescent="0.25">
      <c r="A1392" s="1">
        <v>1317.2095099999999</v>
      </c>
      <c r="B1392">
        <v>-5.6999999999999998E-4</v>
      </c>
    </row>
    <row r="1393" spans="1:2" x14ac:dyDescent="0.25">
      <c r="A1393" s="1">
        <v>1315.2809400000001</v>
      </c>
      <c r="B1393">
        <v>-8.0000000000000004E-4</v>
      </c>
    </row>
    <row r="1394" spans="1:2" x14ac:dyDescent="0.25">
      <c r="A1394" s="1">
        <v>1313.35238</v>
      </c>
      <c r="B1394">
        <v>-1E-3</v>
      </c>
    </row>
    <row r="1395" spans="1:2" x14ac:dyDescent="0.25">
      <c r="A1395" s="1">
        <v>1311.42381</v>
      </c>
      <c r="B1395">
        <v>-1.1299999999999999E-3</v>
      </c>
    </row>
    <row r="1396" spans="1:2" x14ac:dyDescent="0.25">
      <c r="A1396" s="1">
        <v>1309.4952499999999</v>
      </c>
      <c r="B1396">
        <v>-1.1900000000000001E-3</v>
      </c>
    </row>
    <row r="1397" spans="1:2" x14ac:dyDescent="0.25">
      <c r="A1397" s="1">
        <v>1307.5666799999999</v>
      </c>
      <c r="B1397">
        <v>-1.1900000000000001E-3</v>
      </c>
    </row>
    <row r="1398" spans="1:2" x14ac:dyDescent="0.25">
      <c r="A1398" s="1">
        <v>1305.6381200000001</v>
      </c>
      <c r="B1398">
        <v>-1.15E-3</v>
      </c>
    </row>
    <row r="1399" spans="1:2" x14ac:dyDescent="0.25">
      <c r="A1399" s="1">
        <v>1303.70955</v>
      </c>
      <c r="B1399">
        <v>-1.08E-3</v>
      </c>
    </row>
    <row r="1400" spans="1:2" x14ac:dyDescent="0.25">
      <c r="A1400" s="1">
        <v>1301.78099</v>
      </c>
      <c r="B1400">
        <v>-9.7999999999999997E-4</v>
      </c>
    </row>
    <row r="1401" spans="1:2" x14ac:dyDescent="0.25">
      <c r="A1401" s="1">
        <v>1299.8524299999999</v>
      </c>
      <c r="B1401">
        <v>-8.5999999999999998E-4</v>
      </c>
    </row>
    <row r="1402" spans="1:2" x14ac:dyDescent="0.25">
      <c r="A1402" s="1">
        <v>1297.9238600000001</v>
      </c>
      <c r="B1402">
        <v>-7.2999999999999996E-4</v>
      </c>
    </row>
    <row r="1403" spans="1:2" x14ac:dyDescent="0.25">
      <c r="A1403" s="1">
        <v>1295.9953</v>
      </c>
      <c r="B1403">
        <v>-6.4000000000000005E-4</v>
      </c>
    </row>
    <row r="1404" spans="1:2" x14ac:dyDescent="0.25">
      <c r="A1404" s="1">
        <v>1294.06673</v>
      </c>
      <c r="B1404">
        <v>-5.9000000000000003E-4</v>
      </c>
    </row>
    <row r="1405" spans="1:2" x14ac:dyDescent="0.25">
      <c r="A1405" s="1">
        <v>1292.1381699999999</v>
      </c>
      <c r="B1405">
        <v>-5.5999999999999995E-4</v>
      </c>
    </row>
    <row r="1406" spans="1:2" x14ac:dyDescent="0.25">
      <c r="A1406" s="1">
        <v>1290.2095999999999</v>
      </c>
      <c r="B1406">
        <v>-5.5999999999999995E-4</v>
      </c>
    </row>
    <row r="1407" spans="1:2" x14ac:dyDescent="0.25">
      <c r="A1407" s="1">
        <v>1288.2810400000001</v>
      </c>
      <c r="B1407">
        <v>-5.6999999999999998E-4</v>
      </c>
    </row>
    <row r="1408" spans="1:2" x14ac:dyDescent="0.25">
      <c r="A1408" s="1">
        <v>1286.35247</v>
      </c>
      <c r="B1408">
        <v>-5.6999999999999998E-4</v>
      </c>
    </row>
    <row r="1409" spans="1:2" x14ac:dyDescent="0.25">
      <c r="A1409" s="1">
        <v>1284.42391</v>
      </c>
      <c r="B1409">
        <v>-5.6999999999999998E-4</v>
      </c>
    </row>
    <row r="1410" spans="1:2" x14ac:dyDescent="0.25">
      <c r="A1410" s="1">
        <v>1282.4953499999999</v>
      </c>
      <c r="B1410">
        <v>-5.5000000000000003E-4</v>
      </c>
    </row>
    <row r="1411" spans="1:2" x14ac:dyDescent="0.25">
      <c r="A1411" s="1">
        <v>1280.5667800000001</v>
      </c>
      <c r="B1411">
        <v>-5.2000000000000006E-4</v>
      </c>
    </row>
    <row r="1412" spans="1:2" x14ac:dyDescent="0.25">
      <c r="A1412" s="1">
        <v>1278.63822</v>
      </c>
      <c r="B1412">
        <v>-4.8999999999999998E-4</v>
      </c>
    </row>
    <row r="1413" spans="1:2" x14ac:dyDescent="0.25">
      <c r="A1413" s="1">
        <v>1276.70965</v>
      </c>
      <c r="B1413">
        <v>-4.6999999999999999E-4</v>
      </c>
    </row>
    <row r="1414" spans="1:2" x14ac:dyDescent="0.25">
      <c r="A1414" s="1">
        <v>1274.7810899999999</v>
      </c>
      <c r="B1414">
        <v>-4.6000000000000001E-4</v>
      </c>
    </row>
    <row r="1415" spans="1:2" x14ac:dyDescent="0.25">
      <c r="A1415" s="1">
        <v>1272.8525199999999</v>
      </c>
      <c r="B1415">
        <v>-4.4000000000000002E-4</v>
      </c>
    </row>
    <row r="1416" spans="1:2" x14ac:dyDescent="0.25">
      <c r="A1416" s="1">
        <v>1270.9239600000001</v>
      </c>
      <c r="B1416">
        <v>-4.0999999999999999E-4</v>
      </c>
    </row>
    <row r="1417" spans="1:2" x14ac:dyDescent="0.25">
      <c r="A1417" s="1">
        <v>1268.99539</v>
      </c>
      <c r="B1417">
        <v>-3.8999999999999999E-4</v>
      </c>
    </row>
    <row r="1418" spans="1:2" x14ac:dyDescent="0.25">
      <c r="A1418" s="1">
        <v>1267.06683</v>
      </c>
      <c r="B1418">
        <v>-3.8000000000000002E-4</v>
      </c>
    </row>
    <row r="1419" spans="1:2" x14ac:dyDescent="0.25">
      <c r="A1419" s="1">
        <v>1265.1382699999999</v>
      </c>
      <c r="B1419">
        <v>-3.5E-4</v>
      </c>
    </row>
    <row r="1420" spans="1:2" x14ac:dyDescent="0.25">
      <c r="A1420" s="1">
        <v>1263.2097000000001</v>
      </c>
      <c r="B1420">
        <v>-3.3E-4</v>
      </c>
    </row>
    <row r="1421" spans="1:2" x14ac:dyDescent="0.25">
      <c r="A1421" s="1">
        <v>1261.2811400000001</v>
      </c>
      <c r="B1421">
        <v>-2.9999999999999997E-4</v>
      </c>
    </row>
    <row r="1422" spans="1:2" x14ac:dyDescent="0.25">
      <c r="A1422" s="1">
        <v>1259.35257</v>
      </c>
      <c r="B1422">
        <v>-2.7E-4</v>
      </c>
    </row>
    <row r="1423" spans="1:2" x14ac:dyDescent="0.25">
      <c r="A1423" s="1">
        <v>1257.42401</v>
      </c>
      <c r="B1423">
        <v>-2.4000000000000001E-4</v>
      </c>
    </row>
    <row r="1424" spans="1:2" x14ac:dyDescent="0.25">
      <c r="A1424" s="1">
        <v>1255.4954399999999</v>
      </c>
      <c r="B1424">
        <v>-2.1000000000000001E-4</v>
      </c>
    </row>
    <row r="1425" spans="1:2" x14ac:dyDescent="0.25">
      <c r="A1425" s="1">
        <v>1253.5668800000001</v>
      </c>
      <c r="B1425">
        <v>-1.9000000000000001E-4</v>
      </c>
    </row>
    <row r="1426" spans="1:2" x14ac:dyDescent="0.25">
      <c r="A1426" s="1">
        <v>1251.63831</v>
      </c>
      <c r="B1426">
        <v>-1.7000000000000001E-4</v>
      </c>
    </row>
    <row r="1427" spans="1:2" x14ac:dyDescent="0.25">
      <c r="A1427" s="1">
        <v>1249.70975</v>
      </c>
      <c r="B1427">
        <v>-1.4999999999999999E-4</v>
      </c>
    </row>
    <row r="1428" spans="1:2" x14ac:dyDescent="0.25">
      <c r="A1428" s="1">
        <v>1247.7811899999999</v>
      </c>
      <c r="B1428">
        <v>-1.4999999999999999E-4</v>
      </c>
    </row>
    <row r="1429" spans="1:2" x14ac:dyDescent="0.25">
      <c r="A1429" s="1">
        <v>1245.8526199999999</v>
      </c>
      <c r="B1429">
        <v>-1.3999999999999999E-4</v>
      </c>
    </row>
    <row r="1430" spans="1:2" x14ac:dyDescent="0.25">
      <c r="A1430" s="1">
        <v>1243.9240600000001</v>
      </c>
      <c r="B1430">
        <v>-1.2999999999999999E-4</v>
      </c>
    </row>
    <row r="1431" spans="1:2" x14ac:dyDescent="0.25">
      <c r="A1431" s="1">
        <v>1241.99549</v>
      </c>
      <c r="B1431">
        <v>-1.2E-4</v>
      </c>
    </row>
    <row r="1432" spans="1:2" x14ac:dyDescent="0.25">
      <c r="A1432" s="1">
        <v>1240.06693</v>
      </c>
      <c r="B1432">
        <v>-1.1E-4</v>
      </c>
    </row>
    <row r="1433" spans="1:2" x14ac:dyDescent="0.25">
      <c r="A1433" s="1">
        <v>1238.1383599999999</v>
      </c>
      <c r="B1433">
        <v>-1E-4</v>
      </c>
    </row>
    <row r="1434" spans="1:2" x14ac:dyDescent="0.25">
      <c r="A1434" s="1">
        <v>1236.2098000000001</v>
      </c>
      <c r="B1434">
        <v>-8.0000000000000007E-5</v>
      </c>
    </row>
    <row r="1435" spans="1:2" x14ac:dyDescent="0.25">
      <c r="A1435" s="1">
        <v>1234.2812300000001</v>
      </c>
      <c r="B1435">
        <v>-6.9999999999999994E-5</v>
      </c>
    </row>
    <row r="1436" spans="1:2" x14ac:dyDescent="0.25">
      <c r="A1436" s="1">
        <v>1232.35267</v>
      </c>
      <c r="B1436">
        <v>-5.9999999999999988E-5</v>
      </c>
    </row>
    <row r="1437" spans="1:2" x14ac:dyDescent="0.25">
      <c r="A1437" s="1">
        <v>1230.4241099999999</v>
      </c>
      <c r="B1437">
        <v>-5.0000000000000002E-5</v>
      </c>
    </row>
    <row r="1438" spans="1:2" x14ac:dyDescent="0.25">
      <c r="A1438" s="1">
        <v>1228.4955399999999</v>
      </c>
      <c r="B1438">
        <v>-4.0000000000000003E-5</v>
      </c>
    </row>
    <row r="1439" spans="1:2" x14ac:dyDescent="0.25">
      <c r="A1439" s="1">
        <v>1226.5669800000001</v>
      </c>
      <c r="B1439">
        <v>-3.0000000000000001E-5</v>
      </c>
    </row>
    <row r="1440" spans="1:2" x14ac:dyDescent="0.25">
      <c r="A1440" s="1">
        <v>1224.63841</v>
      </c>
      <c r="B1440">
        <v>-3.0000000000000001E-5</v>
      </c>
    </row>
    <row r="1441" spans="1:2" x14ac:dyDescent="0.25">
      <c r="A1441" s="1">
        <v>1222.70985</v>
      </c>
      <c r="B1441">
        <v>-2.0000000000000002E-5</v>
      </c>
    </row>
    <row r="1442" spans="1:2" x14ac:dyDescent="0.25">
      <c r="A1442" s="1">
        <v>1220.7812799999999</v>
      </c>
      <c r="B1442">
        <v>-2.0000000000000002E-5</v>
      </c>
    </row>
    <row r="1443" spans="1:2" x14ac:dyDescent="0.25">
      <c r="A1443" s="1">
        <v>1218.8527200000001</v>
      </c>
      <c r="B1443">
        <v>-1.0000000000000001E-5</v>
      </c>
    </row>
    <row r="1444" spans="1:2" x14ac:dyDescent="0.25">
      <c r="A1444" s="1">
        <v>1216.9241500000001</v>
      </c>
      <c r="B1444">
        <v>-1.0000000000000001E-5</v>
      </c>
    </row>
    <row r="1445" spans="1:2" x14ac:dyDescent="0.25">
      <c r="A1445" s="1">
        <v>1214.99559</v>
      </c>
      <c r="B1445">
        <v>-1.0000000000000001E-5</v>
      </c>
    </row>
    <row r="1446" spans="1:2" x14ac:dyDescent="0.25">
      <c r="A1446" s="1">
        <v>1213.0670299999999</v>
      </c>
      <c r="B1446">
        <v>0</v>
      </c>
    </row>
    <row r="1447" spans="1:2" x14ac:dyDescent="0.25">
      <c r="A1447" s="1">
        <v>1211.1384599999999</v>
      </c>
      <c r="B1447">
        <v>0</v>
      </c>
    </row>
    <row r="1448" spans="1:2" x14ac:dyDescent="0.25">
      <c r="A1448" s="1">
        <v>1209.2099000000001</v>
      </c>
      <c r="B1448">
        <v>0</v>
      </c>
    </row>
    <row r="1449" spans="1:2" x14ac:dyDescent="0.25">
      <c r="A1449" s="1">
        <v>1207.28133</v>
      </c>
      <c r="B1449">
        <v>0</v>
      </c>
    </row>
    <row r="1450" spans="1:2" x14ac:dyDescent="0.25">
      <c r="A1450" s="1">
        <v>1205.35277</v>
      </c>
      <c r="B1450">
        <v>0</v>
      </c>
    </row>
    <row r="1451" spans="1:2" x14ac:dyDescent="0.25">
      <c r="A1451" s="1">
        <v>1203.4241999999999</v>
      </c>
      <c r="B1451">
        <v>1.0000000000000001E-5</v>
      </c>
    </row>
    <row r="1452" spans="1:2" x14ac:dyDescent="0.25">
      <c r="A1452" s="1">
        <v>1201.4956400000001</v>
      </c>
      <c r="B1452">
        <v>1.0000000000000001E-5</v>
      </c>
    </row>
    <row r="1453" spans="1:2" x14ac:dyDescent="0.25">
      <c r="A1453" s="1">
        <v>1199.56708</v>
      </c>
      <c r="B1453">
        <v>1.0000000000000001E-5</v>
      </c>
    </row>
    <row r="1454" spans="1:2" x14ac:dyDescent="0.25">
      <c r="A1454" s="1">
        <v>1197.63851</v>
      </c>
      <c r="B1454">
        <v>0</v>
      </c>
    </row>
    <row r="1455" spans="1:2" x14ac:dyDescent="0.25">
      <c r="A1455" s="1">
        <v>1195.7099499999999</v>
      </c>
      <c r="B1455">
        <v>0</v>
      </c>
    </row>
    <row r="1456" spans="1:2" x14ac:dyDescent="0.25">
      <c r="A1456" s="1">
        <v>1193.7813799999999</v>
      </c>
      <c r="B1456">
        <v>0</v>
      </c>
    </row>
    <row r="1457" spans="1:2" x14ac:dyDescent="0.25">
      <c r="A1457" s="1">
        <v>1191.8528200000001</v>
      </c>
      <c r="B1457">
        <v>0</v>
      </c>
    </row>
    <row r="1458" spans="1:2" x14ac:dyDescent="0.25">
      <c r="A1458" s="1">
        <v>1189.92425</v>
      </c>
      <c r="B1458">
        <v>1.0000000000000001E-5</v>
      </c>
    </row>
    <row r="1459" spans="1:2" x14ac:dyDescent="0.25">
      <c r="A1459" s="1">
        <v>1187.99569</v>
      </c>
      <c r="B1459">
        <v>1.0000000000000001E-5</v>
      </c>
    </row>
    <row r="1460" spans="1:2" x14ac:dyDescent="0.25">
      <c r="A1460" s="1">
        <v>1186.0671199999999</v>
      </c>
      <c r="B1460">
        <v>1.0000000000000001E-5</v>
      </c>
    </row>
    <row r="1461" spans="1:2" x14ac:dyDescent="0.25">
      <c r="A1461" s="1">
        <v>1184.1385600000001</v>
      </c>
      <c r="B1461">
        <v>0</v>
      </c>
    </row>
    <row r="1462" spans="1:2" x14ac:dyDescent="0.25">
      <c r="A1462" s="1">
        <v>1182.21</v>
      </c>
      <c r="B1462">
        <v>1.0000000000000001E-5</v>
      </c>
    </row>
    <row r="1463" spans="1:2" x14ac:dyDescent="0.25">
      <c r="A1463" s="1">
        <v>1180.28143</v>
      </c>
      <c r="B1463">
        <v>2.0000000000000002E-5</v>
      </c>
    </row>
    <row r="1464" spans="1:2" x14ac:dyDescent="0.25">
      <c r="A1464" s="1">
        <v>1178.3528699999999</v>
      </c>
      <c r="B1464">
        <v>2.0000000000000002E-5</v>
      </c>
    </row>
    <row r="1465" spans="1:2" x14ac:dyDescent="0.25">
      <c r="A1465" s="1">
        <v>1176.4242999999999</v>
      </c>
      <c r="B1465">
        <v>2.0000000000000002E-5</v>
      </c>
    </row>
    <row r="1466" spans="1:2" x14ac:dyDescent="0.25">
      <c r="A1466" s="1">
        <v>1174.4957400000001</v>
      </c>
      <c r="B1466">
        <v>1.0000000000000001E-5</v>
      </c>
    </row>
    <row r="1467" spans="1:2" x14ac:dyDescent="0.25">
      <c r="A1467" s="1">
        <v>1172.56717</v>
      </c>
      <c r="B1467">
        <v>1.0000000000000001E-5</v>
      </c>
    </row>
    <row r="1468" spans="1:2" x14ac:dyDescent="0.25">
      <c r="A1468" s="1">
        <v>1170.63861</v>
      </c>
      <c r="B1468">
        <v>1.0000000000000001E-5</v>
      </c>
    </row>
    <row r="1469" spans="1:2" x14ac:dyDescent="0.25">
      <c r="A1469" s="1">
        <v>1168.7100399999999</v>
      </c>
      <c r="B1469">
        <v>0</v>
      </c>
    </row>
    <row r="1470" spans="1:2" x14ac:dyDescent="0.25">
      <c r="A1470" s="1">
        <v>1166.7814800000001</v>
      </c>
      <c r="B1470">
        <v>0</v>
      </c>
    </row>
    <row r="1471" spans="1:2" x14ac:dyDescent="0.25">
      <c r="A1471" s="1">
        <v>1164.85292</v>
      </c>
      <c r="B1471">
        <v>0</v>
      </c>
    </row>
    <row r="1472" spans="1:2" x14ac:dyDescent="0.25">
      <c r="A1472" s="1">
        <v>1162.92435</v>
      </c>
      <c r="B1472">
        <v>0</v>
      </c>
    </row>
    <row r="1473" spans="1:2" x14ac:dyDescent="0.25">
      <c r="A1473" s="1">
        <v>1160.9957899999999</v>
      </c>
      <c r="B1473">
        <v>1.0000000000000001E-5</v>
      </c>
    </row>
    <row r="1474" spans="1:2" x14ac:dyDescent="0.25">
      <c r="A1474" s="1">
        <v>1159.0672199999999</v>
      </c>
      <c r="B1474">
        <v>1.0000000000000001E-5</v>
      </c>
    </row>
    <row r="1475" spans="1:2" x14ac:dyDescent="0.25">
      <c r="A1475" s="1">
        <v>1157.1386600000001</v>
      </c>
      <c r="B1475">
        <v>1.0000000000000001E-5</v>
      </c>
    </row>
    <row r="1476" spans="1:2" x14ac:dyDescent="0.25">
      <c r="A1476" s="1">
        <v>1155.21009</v>
      </c>
      <c r="B1476">
        <v>1.0000000000000001E-5</v>
      </c>
    </row>
    <row r="1477" spans="1:2" x14ac:dyDescent="0.25">
      <c r="A1477" s="1">
        <v>1153.28153</v>
      </c>
      <c r="B1477">
        <v>1.0000000000000001E-5</v>
      </c>
    </row>
    <row r="1478" spans="1:2" x14ac:dyDescent="0.25">
      <c r="A1478" s="1">
        <v>1151.3529599999999</v>
      </c>
      <c r="B1478">
        <v>2.0000000000000002E-5</v>
      </c>
    </row>
    <row r="1479" spans="1:2" x14ac:dyDescent="0.25">
      <c r="A1479" s="1">
        <v>1149.4244000000001</v>
      </c>
      <c r="B1479">
        <v>2.0000000000000002E-5</v>
      </c>
    </row>
    <row r="1480" spans="1:2" x14ac:dyDescent="0.25">
      <c r="A1480" s="1">
        <v>1147.49584</v>
      </c>
      <c r="B1480">
        <v>1.0000000000000001E-5</v>
      </c>
    </row>
    <row r="1481" spans="1:2" x14ac:dyDescent="0.25">
      <c r="A1481" s="1">
        <v>1145.56727</v>
      </c>
      <c r="B1481">
        <v>-1.0000000000000001E-5</v>
      </c>
    </row>
    <row r="1482" spans="1:2" x14ac:dyDescent="0.25">
      <c r="A1482" s="1">
        <v>1143.6387099999999</v>
      </c>
      <c r="B1482">
        <v>-2.0000000000000002E-5</v>
      </c>
    </row>
    <row r="1483" spans="1:2" x14ac:dyDescent="0.25">
      <c r="A1483" s="1">
        <v>1141.7101399999999</v>
      </c>
      <c r="B1483">
        <v>-1.0000000000000001E-5</v>
      </c>
    </row>
    <row r="1484" spans="1:2" x14ac:dyDescent="0.25">
      <c r="A1484" s="1">
        <v>1139.7815800000001</v>
      </c>
      <c r="B1484">
        <v>0</v>
      </c>
    </row>
    <row r="1485" spans="1:2" x14ac:dyDescent="0.25">
      <c r="A1485" s="1">
        <v>1137.85301</v>
      </c>
      <c r="B1485">
        <v>-1.0000000000000001E-5</v>
      </c>
    </row>
    <row r="1486" spans="1:2" x14ac:dyDescent="0.25">
      <c r="A1486" s="1">
        <v>1135.92445</v>
      </c>
      <c r="B1486">
        <v>-1.0000000000000001E-5</v>
      </c>
    </row>
    <row r="1487" spans="1:2" x14ac:dyDescent="0.25">
      <c r="A1487" s="1">
        <v>1133.9958799999999</v>
      </c>
      <c r="B1487">
        <v>-1.0000000000000001E-5</v>
      </c>
    </row>
    <row r="1488" spans="1:2" x14ac:dyDescent="0.25">
      <c r="A1488" s="1">
        <v>1132.0673200000001</v>
      </c>
      <c r="B1488">
        <v>-2.0000000000000002E-5</v>
      </c>
    </row>
    <row r="1489" spans="1:2" x14ac:dyDescent="0.25">
      <c r="A1489" s="1">
        <v>1130.13876</v>
      </c>
      <c r="B1489">
        <v>-2.0000000000000002E-5</v>
      </c>
    </row>
    <row r="1490" spans="1:2" x14ac:dyDescent="0.25">
      <c r="A1490" s="1">
        <v>1128.21019</v>
      </c>
      <c r="B1490">
        <v>-1.0000000000000001E-5</v>
      </c>
    </row>
    <row r="1491" spans="1:2" x14ac:dyDescent="0.25">
      <c r="A1491" s="1">
        <v>1126.28163</v>
      </c>
      <c r="B1491">
        <v>-2.0000000000000002E-5</v>
      </c>
    </row>
    <row r="1492" spans="1:2" x14ac:dyDescent="0.25">
      <c r="A1492" s="1">
        <v>1124.3530599999999</v>
      </c>
      <c r="B1492">
        <v>-3.0000000000000001E-5</v>
      </c>
    </row>
    <row r="1493" spans="1:2" x14ac:dyDescent="0.25">
      <c r="A1493" s="1">
        <v>1122.4245000000001</v>
      </c>
      <c r="B1493">
        <v>-4.0000000000000003E-5</v>
      </c>
    </row>
    <row r="1494" spans="1:2" x14ac:dyDescent="0.25">
      <c r="A1494" s="1">
        <v>1120.49593</v>
      </c>
      <c r="B1494">
        <v>-5.0000000000000002E-5</v>
      </c>
    </row>
    <row r="1495" spans="1:2" x14ac:dyDescent="0.25">
      <c r="A1495" s="1">
        <v>1118.56737</v>
      </c>
      <c r="B1495">
        <v>-5.0000000000000002E-5</v>
      </c>
    </row>
    <row r="1496" spans="1:2" x14ac:dyDescent="0.25">
      <c r="A1496" s="1">
        <v>1116.6387999999999</v>
      </c>
      <c r="B1496">
        <v>-4.0000000000000003E-5</v>
      </c>
    </row>
    <row r="1497" spans="1:2" x14ac:dyDescent="0.25">
      <c r="A1497" s="1">
        <v>1114.7102400000001</v>
      </c>
      <c r="B1497">
        <v>-3.0000000000000001E-5</v>
      </c>
    </row>
    <row r="1498" spans="1:2" x14ac:dyDescent="0.25">
      <c r="A1498" s="1">
        <v>1112.7816800000001</v>
      </c>
      <c r="B1498">
        <v>-4.0000000000000003E-5</v>
      </c>
    </row>
    <row r="1499" spans="1:2" x14ac:dyDescent="0.25">
      <c r="A1499" s="1">
        <v>1110.85311</v>
      </c>
      <c r="B1499">
        <v>-4.0000000000000003E-5</v>
      </c>
    </row>
    <row r="1500" spans="1:2" x14ac:dyDescent="0.25">
      <c r="A1500" s="1">
        <v>1108.92455</v>
      </c>
      <c r="B1500">
        <v>-4.0000000000000003E-5</v>
      </c>
    </row>
    <row r="1501" spans="1:2" x14ac:dyDescent="0.25">
      <c r="A1501" s="1">
        <v>1106.9959799999999</v>
      </c>
      <c r="B1501">
        <v>-4.0000000000000003E-5</v>
      </c>
    </row>
    <row r="1502" spans="1:2" x14ac:dyDescent="0.25">
      <c r="A1502" s="1">
        <v>1105.0674200000001</v>
      </c>
      <c r="B1502">
        <v>-3.0000000000000001E-5</v>
      </c>
    </row>
    <row r="1503" spans="1:2" x14ac:dyDescent="0.25">
      <c r="A1503" s="1">
        <v>1103.13885</v>
      </c>
      <c r="B1503">
        <v>-2.0000000000000002E-5</v>
      </c>
    </row>
    <row r="1504" spans="1:2" x14ac:dyDescent="0.25">
      <c r="A1504" s="1">
        <v>1101.21029</v>
      </c>
      <c r="B1504">
        <v>-3.0000000000000001E-5</v>
      </c>
    </row>
    <row r="1505" spans="1:2" x14ac:dyDescent="0.25">
      <c r="A1505" s="1">
        <v>1099.28172</v>
      </c>
      <c r="B1505">
        <v>-4.0000000000000003E-5</v>
      </c>
    </row>
    <row r="1506" spans="1:2" x14ac:dyDescent="0.25">
      <c r="A1506" s="1">
        <v>1097.3531599999999</v>
      </c>
      <c r="B1506">
        <v>-5.0000000000000002E-5</v>
      </c>
    </row>
    <row r="1507" spans="1:2" x14ac:dyDescent="0.25">
      <c r="A1507" s="1">
        <v>1095.4246000000001</v>
      </c>
      <c r="B1507">
        <v>-5.0000000000000002E-5</v>
      </c>
    </row>
    <row r="1508" spans="1:2" x14ac:dyDescent="0.25">
      <c r="A1508" s="1">
        <v>1093.49603</v>
      </c>
      <c r="B1508">
        <v>-5.0000000000000002E-5</v>
      </c>
    </row>
    <row r="1509" spans="1:2" x14ac:dyDescent="0.25">
      <c r="A1509" s="1">
        <v>1091.56747</v>
      </c>
      <c r="B1509">
        <v>-5.0000000000000002E-5</v>
      </c>
    </row>
    <row r="1510" spans="1:2" x14ac:dyDescent="0.25">
      <c r="A1510" s="1">
        <v>1089.6388999999999</v>
      </c>
      <c r="B1510">
        <v>-5.9999999999999988E-5</v>
      </c>
    </row>
    <row r="1511" spans="1:2" x14ac:dyDescent="0.25">
      <c r="A1511" s="1">
        <v>1087.7103400000001</v>
      </c>
      <c r="B1511">
        <v>-5.9999999999999988E-5</v>
      </c>
    </row>
    <row r="1512" spans="1:2" x14ac:dyDescent="0.25">
      <c r="A1512" s="1">
        <v>1085.7817700000001</v>
      </c>
      <c r="B1512">
        <v>-5.0000000000000002E-5</v>
      </c>
    </row>
    <row r="1513" spans="1:2" x14ac:dyDescent="0.25">
      <c r="A1513" s="1">
        <v>1083.85321</v>
      </c>
      <c r="B1513">
        <v>-4.0000000000000003E-5</v>
      </c>
    </row>
    <row r="1514" spans="1:2" x14ac:dyDescent="0.25">
      <c r="A1514" s="1">
        <v>1081.92464</v>
      </c>
      <c r="B1514">
        <v>-3.0000000000000001E-5</v>
      </c>
    </row>
    <row r="1515" spans="1:2" x14ac:dyDescent="0.25">
      <c r="A1515" s="1">
        <v>1079.9960799999999</v>
      </c>
      <c r="B1515">
        <v>-3.0000000000000001E-5</v>
      </c>
    </row>
    <row r="1516" spans="1:2" x14ac:dyDescent="0.25">
      <c r="A1516" s="1">
        <v>1078.0675200000001</v>
      </c>
      <c r="B1516">
        <v>-2.0000000000000002E-5</v>
      </c>
    </row>
    <row r="1517" spans="1:2" x14ac:dyDescent="0.25">
      <c r="A1517" s="1">
        <v>1076.13895</v>
      </c>
      <c r="B1517">
        <v>2.0000000000000002E-5</v>
      </c>
    </row>
    <row r="1518" spans="1:2" x14ac:dyDescent="0.25">
      <c r="A1518" s="1">
        <v>1074.21039</v>
      </c>
      <c r="B1518">
        <v>2.0000000000000002E-5</v>
      </c>
    </row>
    <row r="1519" spans="1:2" x14ac:dyDescent="0.25">
      <c r="A1519" s="1">
        <v>1072.2818199999999</v>
      </c>
      <c r="B1519">
        <v>-1.0000000000000001E-5</v>
      </c>
    </row>
    <row r="1520" spans="1:2" x14ac:dyDescent="0.25">
      <c r="A1520" s="1">
        <v>1070.3532600000001</v>
      </c>
      <c r="B1520">
        <v>-2.0000000000000002E-5</v>
      </c>
    </row>
    <row r="1521" spans="1:2" x14ac:dyDescent="0.25">
      <c r="A1521" s="1">
        <v>1068.4246900000001</v>
      </c>
      <c r="B1521">
        <v>-3.0000000000000001E-5</v>
      </c>
    </row>
    <row r="1522" spans="1:2" x14ac:dyDescent="0.25">
      <c r="A1522" s="1">
        <v>1066.49613</v>
      </c>
      <c r="B1522">
        <v>-4.0000000000000003E-5</v>
      </c>
    </row>
    <row r="1523" spans="1:2" x14ac:dyDescent="0.25">
      <c r="A1523" s="1">
        <v>1064.56756</v>
      </c>
      <c r="B1523">
        <v>-5.9999999999999988E-5</v>
      </c>
    </row>
    <row r="1524" spans="1:2" x14ac:dyDescent="0.25">
      <c r="A1524" s="1">
        <v>1062.6389999999999</v>
      </c>
      <c r="B1524">
        <v>-8.0000000000000007E-5</v>
      </c>
    </row>
    <row r="1525" spans="1:2" x14ac:dyDescent="0.25">
      <c r="A1525" s="1">
        <v>1060.7104400000001</v>
      </c>
      <c r="B1525">
        <v>-1.2E-4</v>
      </c>
    </row>
    <row r="1526" spans="1:2" x14ac:dyDescent="0.25">
      <c r="A1526" s="1">
        <v>1058.78187</v>
      </c>
      <c r="B1526">
        <v>-1.9000000000000001E-4</v>
      </c>
    </row>
    <row r="1527" spans="1:2" x14ac:dyDescent="0.25">
      <c r="A1527" s="1">
        <v>1056.85331</v>
      </c>
      <c r="B1527">
        <v>-2.7999999999999998E-4</v>
      </c>
    </row>
    <row r="1528" spans="1:2" x14ac:dyDescent="0.25">
      <c r="A1528" s="1">
        <v>1054.9247399999999</v>
      </c>
      <c r="B1528">
        <v>-3.6999999999999999E-4</v>
      </c>
    </row>
    <row r="1529" spans="1:2" x14ac:dyDescent="0.25">
      <c r="A1529" s="1">
        <v>1052.9961800000001</v>
      </c>
      <c r="B1529">
        <v>-4.4000000000000002E-4</v>
      </c>
    </row>
    <row r="1530" spans="1:2" x14ac:dyDescent="0.25">
      <c r="A1530" s="1">
        <v>1051.0676100000001</v>
      </c>
      <c r="B1530">
        <v>-4.6999999999999999E-4</v>
      </c>
    </row>
    <row r="1531" spans="1:2" x14ac:dyDescent="0.25">
      <c r="A1531" s="1">
        <v>1049.13905</v>
      </c>
      <c r="B1531">
        <v>-4.4999999999999999E-4</v>
      </c>
    </row>
    <row r="1532" spans="1:2" x14ac:dyDescent="0.25">
      <c r="A1532" s="1">
        <v>1047.2104899999999</v>
      </c>
      <c r="B1532">
        <v>-3.8999999999999999E-4</v>
      </c>
    </row>
    <row r="1533" spans="1:2" x14ac:dyDescent="0.25">
      <c r="A1533" s="1">
        <v>1045.2819199999999</v>
      </c>
      <c r="B1533">
        <v>-3.1E-4</v>
      </c>
    </row>
    <row r="1534" spans="1:2" x14ac:dyDescent="0.25">
      <c r="A1534" s="1">
        <v>1043.3533600000001</v>
      </c>
      <c r="B1534">
        <v>-2.4000000000000001E-4</v>
      </c>
    </row>
    <row r="1535" spans="1:2" x14ac:dyDescent="0.25">
      <c r="A1535" s="1">
        <v>1041.42479</v>
      </c>
      <c r="B1535">
        <v>-1.8000000000000001E-4</v>
      </c>
    </row>
    <row r="1536" spans="1:2" x14ac:dyDescent="0.25">
      <c r="A1536" s="1">
        <v>1039.49623</v>
      </c>
      <c r="B1536">
        <v>-1.2999999999999999E-4</v>
      </c>
    </row>
    <row r="1537" spans="1:2" x14ac:dyDescent="0.25">
      <c r="A1537" s="1">
        <v>1037.5676599999999</v>
      </c>
      <c r="B1537">
        <v>-8.0000000000000007E-5</v>
      </c>
    </row>
    <row r="1538" spans="1:2" x14ac:dyDescent="0.25">
      <c r="A1538" s="1">
        <v>1035.6391000000001</v>
      </c>
      <c r="B1538">
        <v>-5.9999999999999988E-5</v>
      </c>
    </row>
    <row r="1539" spans="1:2" x14ac:dyDescent="0.25">
      <c r="A1539" s="1">
        <v>1033.7105300000001</v>
      </c>
      <c r="B1539">
        <v>-5.9999999999999988E-5</v>
      </c>
    </row>
    <row r="1540" spans="1:2" x14ac:dyDescent="0.25">
      <c r="A1540" s="1">
        <v>1031.78197</v>
      </c>
      <c r="B1540">
        <v>-8.0000000000000007E-5</v>
      </c>
    </row>
    <row r="1541" spans="1:2" x14ac:dyDescent="0.25">
      <c r="A1541" s="1">
        <v>1029.8534099999999</v>
      </c>
      <c r="B1541">
        <v>-1.1E-4</v>
      </c>
    </row>
    <row r="1542" spans="1:2" x14ac:dyDescent="0.25">
      <c r="A1542" s="1">
        <v>1027.9248399999999</v>
      </c>
      <c r="B1542">
        <v>-1.2999999999999999E-4</v>
      </c>
    </row>
    <row r="1543" spans="1:2" x14ac:dyDescent="0.25">
      <c r="A1543" s="1">
        <v>1025.9962800000001</v>
      </c>
      <c r="B1543">
        <v>-1.9000000000000001E-4</v>
      </c>
    </row>
    <row r="1544" spans="1:2" x14ac:dyDescent="0.25">
      <c r="A1544" s="1">
        <v>1024.06771</v>
      </c>
      <c r="B1544">
        <v>-2.5000000000000001E-4</v>
      </c>
    </row>
    <row r="1545" spans="1:2" x14ac:dyDescent="0.25">
      <c r="A1545" s="1">
        <v>1022.13915</v>
      </c>
      <c r="B1545">
        <v>-2.9999999999999997E-4</v>
      </c>
    </row>
    <row r="1546" spans="1:2" x14ac:dyDescent="0.25">
      <c r="A1546" s="1">
        <v>1020.21058</v>
      </c>
      <c r="B1546">
        <v>-3.2000000000000003E-4</v>
      </c>
    </row>
    <row r="1547" spans="1:2" x14ac:dyDescent="0.25">
      <c r="A1547" s="1">
        <v>1018.28202</v>
      </c>
      <c r="B1547">
        <v>-2.9999999999999997E-4</v>
      </c>
    </row>
    <row r="1548" spans="1:2" x14ac:dyDescent="0.25">
      <c r="A1548" s="1">
        <v>1016.35345</v>
      </c>
      <c r="B1548">
        <v>-2.7E-4</v>
      </c>
    </row>
    <row r="1549" spans="1:2" x14ac:dyDescent="0.25">
      <c r="A1549" s="1">
        <v>1014.42489</v>
      </c>
      <c r="B1549">
        <v>-2.2000000000000001E-4</v>
      </c>
    </row>
    <row r="1550" spans="1:2" x14ac:dyDescent="0.25">
      <c r="A1550" s="1">
        <v>1012.4963299999999</v>
      </c>
      <c r="B1550">
        <v>-1.6000000000000001E-4</v>
      </c>
    </row>
    <row r="1551" spans="1:2" x14ac:dyDescent="0.25">
      <c r="A1551" s="1">
        <v>1010.56776</v>
      </c>
      <c r="B1551">
        <v>-1.1E-4</v>
      </c>
    </row>
    <row r="1552" spans="1:2" x14ac:dyDescent="0.25">
      <c r="A1552" s="1">
        <v>1008.6392</v>
      </c>
      <c r="B1552">
        <v>-6.9999999999999994E-5</v>
      </c>
    </row>
    <row r="1553" spans="1:2" x14ac:dyDescent="0.25">
      <c r="A1553" s="1">
        <v>1006.71063</v>
      </c>
      <c r="B1553">
        <v>-4.0000000000000003E-5</v>
      </c>
    </row>
    <row r="1554" spans="1:2" x14ac:dyDescent="0.25">
      <c r="A1554" s="1">
        <v>1004.78207</v>
      </c>
      <c r="B1554">
        <v>-3.0000000000000001E-5</v>
      </c>
    </row>
    <row r="1555" spans="1:2" x14ac:dyDescent="0.25">
      <c r="A1555" s="1">
        <v>1002.8535000000001</v>
      </c>
      <c r="B1555">
        <v>-4.0000000000000003E-5</v>
      </c>
    </row>
    <row r="1556" spans="1:2" x14ac:dyDescent="0.25">
      <c r="A1556" s="1">
        <v>1000.92494</v>
      </c>
      <c r="B1556">
        <v>-5.0000000000000002E-5</v>
      </c>
    </row>
    <row r="1557" spans="1:2" x14ac:dyDescent="0.25">
      <c r="A1557" s="1">
        <v>998.99636999999996</v>
      </c>
      <c r="B1557">
        <v>-5.9999999999999988E-5</v>
      </c>
    </row>
    <row r="1558" spans="1:2" x14ac:dyDescent="0.25">
      <c r="A1558" s="1">
        <v>997.06781000000001</v>
      </c>
      <c r="B1558">
        <v>-6.9999999999999994E-5</v>
      </c>
    </row>
    <row r="1559" spans="1:2" x14ac:dyDescent="0.25">
      <c r="A1559" s="1">
        <v>995.13924999999995</v>
      </c>
      <c r="B1559">
        <v>-1.1E-4</v>
      </c>
    </row>
    <row r="1560" spans="1:2" x14ac:dyDescent="0.25">
      <c r="A1560" s="1">
        <v>993.21068000000002</v>
      </c>
      <c r="B1560">
        <v>-1.3999999999999999E-4</v>
      </c>
    </row>
    <row r="1561" spans="1:2" x14ac:dyDescent="0.25">
      <c r="A1561" s="1">
        <v>991.28211999999996</v>
      </c>
      <c r="B1561">
        <v>-1.4999999999999999E-4</v>
      </c>
    </row>
    <row r="1562" spans="1:2" x14ac:dyDescent="0.25">
      <c r="A1562" s="1">
        <v>989.35355000000004</v>
      </c>
      <c r="B1562">
        <v>-1.7000000000000001E-4</v>
      </c>
    </row>
    <row r="1563" spans="1:2" x14ac:dyDescent="0.25">
      <c r="A1563" s="1">
        <v>987.42499000000009</v>
      </c>
      <c r="B1563">
        <v>-2.3000000000000001E-4</v>
      </c>
    </row>
    <row r="1564" spans="1:2" x14ac:dyDescent="0.25">
      <c r="A1564" s="1">
        <v>985.49641999999994</v>
      </c>
      <c r="B1564">
        <v>-3.3E-4</v>
      </c>
    </row>
    <row r="1565" spans="1:2" x14ac:dyDescent="0.25">
      <c r="A1565" s="1">
        <v>983.56786</v>
      </c>
      <c r="B1565">
        <v>-4.4000000000000002E-4</v>
      </c>
    </row>
    <row r="1566" spans="1:2" x14ac:dyDescent="0.25">
      <c r="A1566" s="1">
        <v>981.63929000000007</v>
      </c>
      <c r="B1566">
        <v>-5.2000000000000006E-4</v>
      </c>
    </row>
    <row r="1567" spans="1:2" x14ac:dyDescent="0.25">
      <c r="A1567" s="1">
        <v>979.71073000000013</v>
      </c>
      <c r="B1567">
        <v>-5.9999999999999995E-4</v>
      </c>
    </row>
    <row r="1568" spans="1:2" x14ac:dyDescent="0.25">
      <c r="A1568" s="1">
        <v>977.78216999999995</v>
      </c>
      <c r="B1568">
        <v>-7.0999999999999991E-4</v>
      </c>
    </row>
    <row r="1569" spans="1:2" x14ac:dyDescent="0.25">
      <c r="A1569" s="1">
        <v>975.85360000000003</v>
      </c>
      <c r="B1569">
        <v>-8.1999999999999998E-4</v>
      </c>
    </row>
    <row r="1570" spans="1:2" x14ac:dyDescent="0.25">
      <c r="A1570" s="1">
        <v>973.92504000000008</v>
      </c>
      <c r="B1570">
        <v>-9.4000000000000008E-4</v>
      </c>
    </row>
    <row r="1571" spans="1:2" x14ac:dyDescent="0.25">
      <c r="A1571" s="1">
        <v>971.99646999999993</v>
      </c>
      <c r="B1571">
        <v>-1.0499999999999999E-3</v>
      </c>
    </row>
    <row r="1572" spans="1:2" x14ac:dyDescent="0.25">
      <c r="A1572" s="1">
        <v>970.06790999999998</v>
      </c>
      <c r="B1572">
        <v>-1.15E-3</v>
      </c>
    </row>
    <row r="1573" spans="1:2" x14ac:dyDescent="0.25">
      <c r="A1573" s="1">
        <v>968.13934000000006</v>
      </c>
      <c r="B1573">
        <v>-1.2199999999999999E-3</v>
      </c>
    </row>
    <row r="1574" spans="1:2" x14ac:dyDescent="0.25">
      <c r="A1574" s="1">
        <v>966.21078000000011</v>
      </c>
      <c r="B1574">
        <v>-1.2800000000000001E-3</v>
      </c>
    </row>
    <row r="1575" spans="1:2" x14ac:dyDescent="0.25">
      <c r="A1575" s="1">
        <v>964.28220999999996</v>
      </c>
      <c r="B1575">
        <v>-1.2999999999999999E-3</v>
      </c>
    </row>
    <row r="1576" spans="1:2" x14ac:dyDescent="0.25">
      <c r="A1576" s="1">
        <v>962.35365000000002</v>
      </c>
      <c r="B1576">
        <v>-1.31E-3</v>
      </c>
    </row>
    <row r="1577" spans="1:2" x14ac:dyDescent="0.25">
      <c r="A1577" s="1">
        <v>960.42509000000007</v>
      </c>
      <c r="B1577">
        <v>-1.2899999999999999E-3</v>
      </c>
    </row>
    <row r="1578" spans="1:2" x14ac:dyDescent="0.25">
      <c r="A1578" s="1">
        <v>958.49651999999992</v>
      </c>
      <c r="B1578">
        <v>-1.25E-3</v>
      </c>
    </row>
    <row r="1579" spans="1:2" x14ac:dyDescent="0.25">
      <c r="A1579" s="1">
        <v>956.56795999999997</v>
      </c>
      <c r="B1579">
        <v>-1.1900000000000001E-3</v>
      </c>
    </row>
    <row r="1580" spans="1:2" x14ac:dyDescent="0.25">
      <c r="A1580" s="1">
        <v>954.63939000000005</v>
      </c>
      <c r="B1580">
        <v>-1.1199999999999999E-3</v>
      </c>
    </row>
    <row r="1581" spans="1:2" x14ac:dyDescent="0.25">
      <c r="A1581" s="1">
        <v>952.7108300000001</v>
      </c>
      <c r="B1581">
        <v>-1.0200000000000001E-3</v>
      </c>
    </row>
    <row r="1582" spans="1:2" x14ac:dyDescent="0.25">
      <c r="A1582" s="1">
        <v>950.78225999999995</v>
      </c>
      <c r="B1582">
        <v>-9.1999999999999992E-4</v>
      </c>
    </row>
    <row r="1583" spans="1:2" x14ac:dyDescent="0.25">
      <c r="A1583" s="1">
        <v>948.8537</v>
      </c>
      <c r="B1583">
        <v>-8.3000000000000012E-4</v>
      </c>
    </row>
    <row r="1584" spans="1:2" x14ac:dyDescent="0.25">
      <c r="A1584" s="1">
        <v>946.92513000000008</v>
      </c>
      <c r="B1584">
        <v>-7.2999999999999996E-4</v>
      </c>
    </row>
    <row r="1585" spans="1:2" x14ac:dyDescent="0.25">
      <c r="A1585" s="1">
        <v>944.99656999999991</v>
      </c>
      <c r="B1585">
        <v>-6.3000000000000003E-4</v>
      </c>
    </row>
    <row r="1586" spans="1:2" x14ac:dyDescent="0.25">
      <c r="A1586" s="1">
        <v>943.06800999999996</v>
      </c>
      <c r="B1586">
        <v>-5.2999999999999998E-4</v>
      </c>
    </row>
    <row r="1587" spans="1:2" x14ac:dyDescent="0.25">
      <c r="A1587" s="1">
        <v>941.13944000000004</v>
      </c>
      <c r="B1587">
        <v>-4.2999999999999999E-4</v>
      </c>
    </row>
    <row r="1588" spans="1:2" x14ac:dyDescent="0.25">
      <c r="A1588" s="1">
        <v>939.21088000000009</v>
      </c>
      <c r="B1588">
        <v>-3.4000000000000002E-4</v>
      </c>
    </row>
    <row r="1589" spans="1:2" x14ac:dyDescent="0.25">
      <c r="A1589" s="1">
        <v>937.28230999999994</v>
      </c>
      <c r="B1589">
        <v>-2.7E-4</v>
      </c>
    </row>
    <row r="1590" spans="1:2" x14ac:dyDescent="0.25">
      <c r="A1590" s="1">
        <v>935.35374999999999</v>
      </c>
      <c r="B1590">
        <v>-2.2000000000000001E-4</v>
      </c>
    </row>
    <row r="1591" spans="1:2" x14ac:dyDescent="0.25">
      <c r="A1591" s="1">
        <v>933.42518000000007</v>
      </c>
      <c r="B1591">
        <v>-1.8000000000000001E-4</v>
      </c>
    </row>
    <row r="1592" spans="1:2" x14ac:dyDescent="0.25">
      <c r="A1592" s="1">
        <v>931.49661999999989</v>
      </c>
      <c r="B1592">
        <v>-1.4999999999999999E-4</v>
      </c>
    </row>
    <row r="1593" spans="1:2" x14ac:dyDescent="0.25">
      <c r="A1593" s="1">
        <v>929.56804999999997</v>
      </c>
      <c r="B1593">
        <v>-1.2E-4</v>
      </c>
    </row>
    <row r="1594" spans="1:2" x14ac:dyDescent="0.25">
      <c r="A1594" s="1">
        <v>927.63949000000002</v>
      </c>
      <c r="B1594">
        <v>-9.0000000000000006E-5</v>
      </c>
    </row>
    <row r="1595" spans="1:2" x14ac:dyDescent="0.25">
      <c r="A1595" s="1">
        <v>925.71093000000008</v>
      </c>
      <c r="B1595">
        <v>-8.0000000000000007E-5</v>
      </c>
    </row>
    <row r="1596" spans="1:2" x14ac:dyDescent="0.25">
      <c r="A1596" s="1">
        <v>923.78235999999993</v>
      </c>
      <c r="B1596">
        <v>-5.0000000000000002E-5</v>
      </c>
    </row>
    <row r="1597" spans="1:2" x14ac:dyDescent="0.25">
      <c r="A1597" s="1">
        <v>921.85379999999998</v>
      </c>
      <c r="B1597">
        <v>-3.0000000000000001E-5</v>
      </c>
    </row>
    <row r="1598" spans="1:2" x14ac:dyDescent="0.25">
      <c r="A1598" s="1">
        <v>919.92523000000006</v>
      </c>
      <c r="B1598">
        <v>-2.0000000000000002E-5</v>
      </c>
    </row>
    <row r="1599" spans="1:2" x14ac:dyDescent="0.25">
      <c r="A1599" s="1">
        <v>917.99666999999988</v>
      </c>
      <c r="B1599">
        <v>-1.0000000000000001E-5</v>
      </c>
    </row>
    <row r="1600" spans="1:2" x14ac:dyDescent="0.25">
      <c r="A1600" s="1">
        <v>916.06809999999996</v>
      </c>
      <c r="B1600">
        <v>0</v>
      </c>
    </row>
    <row r="1601" spans="1:2" x14ac:dyDescent="0.25">
      <c r="A1601" s="1">
        <v>914.13954000000001</v>
      </c>
      <c r="B1601">
        <v>0</v>
      </c>
    </row>
    <row r="1602" spans="1:2" x14ac:dyDescent="0.25">
      <c r="A1602" s="1">
        <v>912.21098000000006</v>
      </c>
      <c r="B1602">
        <v>-1.0000000000000001E-5</v>
      </c>
    </row>
    <row r="1603" spans="1:2" x14ac:dyDescent="0.25">
      <c r="A1603" s="1">
        <v>910.28240999999991</v>
      </c>
      <c r="B1603">
        <v>-2.0000000000000002E-5</v>
      </c>
    </row>
    <row r="1604" spans="1:2" x14ac:dyDescent="0.25">
      <c r="A1604" s="1">
        <v>908.35384999999997</v>
      </c>
      <c r="B1604">
        <v>-2.0000000000000002E-5</v>
      </c>
    </row>
    <row r="1605" spans="1:2" x14ac:dyDescent="0.25">
      <c r="A1605" s="1">
        <v>906.42528000000004</v>
      </c>
      <c r="B1605">
        <v>-1.0000000000000001E-5</v>
      </c>
    </row>
    <row r="1606" spans="1:2" x14ac:dyDescent="0.25">
      <c r="A1606" s="1">
        <v>904.49671999999998</v>
      </c>
      <c r="B1606">
        <v>0</v>
      </c>
    </row>
    <row r="1607" spans="1:2" x14ac:dyDescent="0.25">
      <c r="A1607" s="1">
        <v>902.56814999999995</v>
      </c>
      <c r="B1607">
        <v>1.0000000000000001E-5</v>
      </c>
    </row>
    <row r="1608" spans="1:2" x14ac:dyDescent="0.25">
      <c r="A1608" s="1">
        <v>900.63959</v>
      </c>
      <c r="B1608">
        <v>0</v>
      </c>
    </row>
    <row r="1609" spans="1:2" x14ac:dyDescent="0.25">
      <c r="A1609" s="1">
        <v>898.71101999999996</v>
      </c>
      <c r="B1609">
        <v>0</v>
      </c>
    </row>
    <row r="1610" spans="1:2" x14ac:dyDescent="0.25">
      <c r="A1610" s="1">
        <v>896.78246000000001</v>
      </c>
      <c r="B1610">
        <v>0</v>
      </c>
    </row>
    <row r="1611" spans="1:2" x14ac:dyDescent="0.25">
      <c r="A1611" s="1">
        <v>894.85389999999995</v>
      </c>
      <c r="B1611">
        <v>1.0000000000000001E-5</v>
      </c>
    </row>
    <row r="1612" spans="1:2" x14ac:dyDescent="0.25">
      <c r="A1612" s="1">
        <v>892.92533000000003</v>
      </c>
      <c r="B1612">
        <v>1.0000000000000001E-5</v>
      </c>
    </row>
    <row r="1613" spans="1:2" x14ac:dyDescent="0.25">
      <c r="A1613" s="1">
        <v>890.99676999999997</v>
      </c>
      <c r="B1613">
        <v>0</v>
      </c>
    </row>
    <row r="1614" spans="1:2" x14ac:dyDescent="0.25">
      <c r="A1614" s="1">
        <v>889.06820000000005</v>
      </c>
      <c r="B1614">
        <v>0</v>
      </c>
    </row>
    <row r="1615" spans="1:2" x14ac:dyDescent="0.25">
      <c r="A1615" s="1">
        <v>887.13963999999999</v>
      </c>
      <c r="B1615">
        <v>0</v>
      </c>
    </row>
    <row r="1616" spans="1:2" x14ac:dyDescent="0.25">
      <c r="A1616" s="1">
        <v>885.21106999999995</v>
      </c>
      <c r="B1616">
        <v>0</v>
      </c>
    </row>
    <row r="1617" spans="1:2" x14ac:dyDescent="0.25">
      <c r="A1617" s="1">
        <v>883.28251</v>
      </c>
      <c r="B1617">
        <v>-1.0000000000000001E-5</v>
      </c>
    </row>
    <row r="1618" spans="1:2" x14ac:dyDescent="0.25">
      <c r="A1618" s="1">
        <v>881.35394000000008</v>
      </c>
      <c r="B1618">
        <v>-2.0000000000000002E-5</v>
      </c>
    </row>
    <row r="1619" spans="1:2" x14ac:dyDescent="0.25">
      <c r="A1619" s="1">
        <v>879.42538000000002</v>
      </c>
      <c r="B1619">
        <v>-2.0000000000000002E-5</v>
      </c>
    </row>
    <row r="1620" spans="1:2" x14ac:dyDescent="0.25">
      <c r="A1620" s="1">
        <v>877.49681999999996</v>
      </c>
      <c r="B1620">
        <v>-2.0000000000000002E-5</v>
      </c>
    </row>
    <row r="1621" spans="1:2" x14ac:dyDescent="0.25">
      <c r="A1621" s="1">
        <v>875.56825000000003</v>
      </c>
      <c r="B1621">
        <v>-3.0000000000000001E-5</v>
      </c>
    </row>
    <row r="1622" spans="1:2" x14ac:dyDescent="0.25">
      <c r="A1622" s="1">
        <v>873.63969000000009</v>
      </c>
      <c r="B1622">
        <v>-3.0000000000000001E-5</v>
      </c>
    </row>
    <row r="1623" spans="1:2" x14ac:dyDescent="0.25">
      <c r="A1623" s="1">
        <v>871.71111999999994</v>
      </c>
      <c r="B1623">
        <v>-3.0000000000000001E-5</v>
      </c>
    </row>
    <row r="1624" spans="1:2" x14ac:dyDescent="0.25">
      <c r="A1624" s="1">
        <v>869.78255999999999</v>
      </c>
      <c r="B1624">
        <v>-1.0000000000000001E-5</v>
      </c>
    </row>
    <row r="1625" spans="1:2" x14ac:dyDescent="0.25">
      <c r="A1625" s="1">
        <v>867.85399000000007</v>
      </c>
      <c r="B1625">
        <v>0</v>
      </c>
    </row>
    <row r="1626" spans="1:2" x14ac:dyDescent="0.25">
      <c r="A1626" s="1">
        <v>865.92543000000012</v>
      </c>
      <c r="B1626">
        <v>-2.0000000000000002E-5</v>
      </c>
    </row>
    <row r="1627" spans="1:2" x14ac:dyDescent="0.25">
      <c r="A1627" s="1">
        <v>863.99685999999997</v>
      </c>
      <c r="B1627">
        <v>-3.0000000000000001E-5</v>
      </c>
    </row>
    <row r="1628" spans="1:2" x14ac:dyDescent="0.25">
      <c r="A1628" s="1">
        <v>862.06830000000002</v>
      </c>
      <c r="B1628">
        <v>-3.0000000000000001E-5</v>
      </c>
    </row>
    <row r="1629" spans="1:2" x14ac:dyDescent="0.25">
      <c r="A1629" s="1">
        <v>860.13974000000007</v>
      </c>
      <c r="B1629">
        <v>-1.0000000000000001E-5</v>
      </c>
    </row>
    <row r="1630" spans="1:2" x14ac:dyDescent="0.25">
      <c r="A1630" s="1">
        <v>858.21116999999992</v>
      </c>
      <c r="B1630">
        <v>-2.0000000000000002E-5</v>
      </c>
    </row>
    <row r="1631" spans="1:2" x14ac:dyDescent="0.25">
      <c r="A1631" s="1">
        <v>856.28260999999998</v>
      </c>
      <c r="B1631">
        <v>-3.0000000000000001E-5</v>
      </c>
    </row>
    <row r="1632" spans="1:2" x14ac:dyDescent="0.25">
      <c r="A1632" s="1">
        <v>854.35404000000005</v>
      </c>
      <c r="B1632">
        <v>-3.0000000000000001E-5</v>
      </c>
    </row>
    <row r="1633" spans="1:2" x14ac:dyDescent="0.25">
      <c r="A1633" s="1">
        <v>852.42548000000011</v>
      </c>
      <c r="B1633">
        <v>0</v>
      </c>
    </row>
    <row r="1634" spans="1:2" x14ac:dyDescent="0.25">
      <c r="A1634" s="1">
        <v>850.49690999999996</v>
      </c>
      <c r="B1634">
        <v>3.0000000000000001E-5</v>
      </c>
    </row>
    <row r="1635" spans="1:2" x14ac:dyDescent="0.25">
      <c r="A1635" s="1">
        <v>848.56835000000001</v>
      </c>
      <c r="B1635">
        <v>4.0000000000000003E-5</v>
      </c>
    </row>
    <row r="1636" spans="1:2" x14ac:dyDescent="0.25">
      <c r="A1636" s="1">
        <v>846.63978000000009</v>
      </c>
      <c r="B1636">
        <v>3.0000000000000001E-5</v>
      </c>
    </row>
    <row r="1637" spans="1:2" x14ac:dyDescent="0.25">
      <c r="A1637" s="1">
        <v>844.71121999999991</v>
      </c>
      <c r="B1637">
        <v>1.0000000000000001E-5</v>
      </c>
    </row>
    <row r="1638" spans="1:2" x14ac:dyDescent="0.25">
      <c r="A1638" s="1">
        <v>842.78265999999996</v>
      </c>
      <c r="B1638">
        <v>-1.0000000000000001E-5</v>
      </c>
    </row>
    <row r="1639" spans="1:2" x14ac:dyDescent="0.25">
      <c r="A1639" s="1">
        <v>840.85409000000004</v>
      </c>
      <c r="B1639">
        <v>-2.0000000000000002E-5</v>
      </c>
    </row>
    <row r="1640" spans="1:2" x14ac:dyDescent="0.25">
      <c r="A1640" s="1">
        <v>838.92553000000009</v>
      </c>
      <c r="B1640">
        <v>-2.0000000000000002E-5</v>
      </c>
    </row>
    <row r="1641" spans="1:2" x14ac:dyDescent="0.25">
      <c r="A1641" s="1">
        <v>836.99695999999994</v>
      </c>
      <c r="B1641">
        <v>-2.0000000000000002E-5</v>
      </c>
    </row>
    <row r="1642" spans="1:2" x14ac:dyDescent="0.25">
      <c r="A1642" s="1">
        <v>835.0684</v>
      </c>
      <c r="B1642">
        <v>-1.0000000000000001E-5</v>
      </c>
    </row>
    <row r="1643" spans="1:2" x14ac:dyDescent="0.25">
      <c r="A1643" s="1">
        <v>833.13982999999996</v>
      </c>
      <c r="B1643">
        <v>1.0000000000000001E-5</v>
      </c>
    </row>
    <row r="1644" spans="1:2" x14ac:dyDescent="0.25">
      <c r="A1644" s="1">
        <v>831.21127000000001</v>
      </c>
      <c r="B1644">
        <v>0</v>
      </c>
    </row>
    <row r="1645" spans="1:2" x14ac:dyDescent="0.25">
      <c r="A1645" s="1">
        <v>829.28269999999998</v>
      </c>
      <c r="B1645">
        <v>-3.0000000000000001E-5</v>
      </c>
    </row>
    <row r="1646" spans="1:2" x14ac:dyDescent="0.25">
      <c r="A1646" s="1">
        <v>827.35414000000003</v>
      </c>
      <c r="B1646">
        <v>-4.0000000000000003E-5</v>
      </c>
    </row>
    <row r="1647" spans="1:2" x14ac:dyDescent="0.25">
      <c r="A1647" s="1">
        <v>825.42557999999997</v>
      </c>
      <c r="B1647">
        <v>-3.0000000000000001E-5</v>
      </c>
    </row>
    <row r="1648" spans="1:2" x14ac:dyDescent="0.25">
      <c r="A1648" s="1">
        <v>823.49700999999993</v>
      </c>
      <c r="B1648">
        <v>-4.0000000000000003E-5</v>
      </c>
    </row>
    <row r="1649" spans="1:2" x14ac:dyDescent="0.25">
      <c r="A1649" s="1">
        <v>821.56844999999998</v>
      </c>
      <c r="B1649">
        <v>-3.0000000000000001E-5</v>
      </c>
    </row>
    <row r="1650" spans="1:2" x14ac:dyDescent="0.25">
      <c r="A1650" s="1">
        <v>819.63987999999995</v>
      </c>
      <c r="B1650">
        <v>-1.0000000000000001E-5</v>
      </c>
    </row>
    <row r="1651" spans="1:2" x14ac:dyDescent="0.25">
      <c r="A1651" s="1">
        <v>817.71132</v>
      </c>
      <c r="B1651">
        <v>0</v>
      </c>
    </row>
    <row r="1652" spans="1:2" x14ac:dyDescent="0.25">
      <c r="A1652" s="1">
        <v>815.78274999999996</v>
      </c>
      <c r="B1652">
        <v>0</v>
      </c>
    </row>
    <row r="1653" spans="1:2" x14ac:dyDescent="0.25">
      <c r="A1653" s="1">
        <v>813.85419000000002</v>
      </c>
      <c r="B1653">
        <v>-1.0000000000000001E-5</v>
      </c>
    </row>
    <row r="1654" spans="1:2" x14ac:dyDescent="0.25">
      <c r="A1654" s="1">
        <v>811.92561999999998</v>
      </c>
      <c r="B1654">
        <v>-3.0000000000000001E-5</v>
      </c>
    </row>
    <row r="1655" spans="1:2" x14ac:dyDescent="0.25">
      <c r="A1655" s="1">
        <v>809.99705999999992</v>
      </c>
      <c r="B1655">
        <v>-2.0000000000000002E-5</v>
      </c>
    </row>
    <row r="1656" spans="1:2" x14ac:dyDescent="0.25">
      <c r="A1656" s="1">
        <v>808.06849999999997</v>
      </c>
      <c r="B1656">
        <v>-1.0000000000000001E-5</v>
      </c>
    </row>
    <row r="1657" spans="1:2" x14ac:dyDescent="0.25">
      <c r="A1657" s="1">
        <v>806.13992999999994</v>
      </c>
      <c r="B1657">
        <v>-4.0000000000000003E-5</v>
      </c>
    </row>
    <row r="1658" spans="1:2" x14ac:dyDescent="0.25">
      <c r="A1658" s="1">
        <v>804.21136999999999</v>
      </c>
      <c r="B1658">
        <v>-8.0000000000000007E-5</v>
      </c>
    </row>
    <row r="1659" spans="1:2" x14ac:dyDescent="0.25">
      <c r="A1659" s="1">
        <v>802.28279999999995</v>
      </c>
      <c r="B1659">
        <v>-9.0000000000000006E-5</v>
      </c>
    </row>
    <row r="1660" spans="1:2" x14ac:dyDescent="0.25">
      <c r="A1660" s="1">
        <v>800.35424</v>
      </c>
      <c r="B1660">
        <v>-6.9999999999999994E-5</v>
      </c>
    </row>
    <row r="1661" spans="1:2" x14ac:dyDescent="0.25">
      <c r="A1661" s="1">
        <v>798.42566999999997</v>
      </c>
      <c r="B1661">
        <v>-5.9999999999999988E-5</v>
      </c>
    </row>
    <row r="1662" spans="1:2" x14ac:dyDescent="0.25">
      <c r="A1662" s="1">
        <v>796.49710999999991</v>
      </c>
      <c r="B1662">
        <v>-8.0000000000000007E-5</v>
      </c>
    </row>
    <row r="1663" spans="1:2" x14ac:dyDescent="0.25">
      <c r="A1663" s="1">
        <v>794.56853999999998</v>
      </c>
      <c r="B1663">
        <v>-1E-4</v>
      </c>
    </row>
    <row r="1664" spans="1:2" x14ac:dyDescent="0.25">
      <c r="A1664" s="1">
        <v>792.63998000000004</v>
      </c>
      <c r="B1664">
        <v>-1E-4</v>
      </c>
    </row>
    <row r="1665" spans="1:2" x14ac:dyDescent="0.25">
      <c r="A1665" s="1">
        <v>790.71141999999998</v>
      </c>
      <c r="B1665">
        <v>-8.0000000000000007E-5</v>
      </c>
    </row>
    <row r="1666" spans="1:2" x14ac:dyDescent="0.25">
      <c r="A1666" s="1">
        <v>788.78285000000005</v>
      </c>
      <c r="B1666">
        <v>-6.9999999999999994E-5</v>
      </c>
    </row>
    <row r="1667" spans="1:2" x14ac:dyDescent="0.25">
      <c r="A1667" s="1">
        <v>786.85428999999999</v>
      </c>
      <c r="B1667">
        <v>-9.0000000000000006E-5</v>
      </c>
    </row>
    <row r="1668" spans="1:2" x14ac:dyDescent="0.25">
      <c r="A1668" s="1">
        <v>784.92572000000007</v>
      </c>
      <c r="B1668">
        <v>-1E-4</v>
      </c>
    </row>
    <row r="1669" spans="1:2" x14ac:dyDescent="0.25">
      <c r="A1669" s="1">
        <v>782.99716000000001</v>
      </c>
      <c r="B1669">
        <v>-9.0000000000000006E-5</v>
      </c>
    </row>
    <row r="1670" spans="1:2" x14ac:dyDescent="0.25">
      <c r="A1670" s="1">
        <v>781.06859000000009</v>
      </c>
      <c r="B1670">
        <v>-9.0000000000000006E-5</v>
      </c>
    </row>
    <row r="1671" spans="1:2" x14ac:dyDescent="0.25">
      <c r="A1671" s="1">
        <v>779.14003000000002</v>
      </c>
      <c r="B1671">
        <v>-8.0000000000000007E-5</v>
      </c>
    </row>
    <row r="1672" spans="1:2" x14ac:dyDescent="0.25">
      <c r="A1672" s="1">
        <v>777.21146999999996</v>
      </c>
      <c r="B1672">
        <v>-5.9999999999999988E-5</v>
      </c>
    </row>
    <row r="1673" spans="1:2" x14ac:dyDescent="0.25">
      <c r="A1673" s="1">
        <v>775.28290000000004</v>
      </c>
      <c r="B1673">
        <v>-5.9999999999999988E-5</v>
      </c>
    </row>
    <row r="1674" spans="1:2" x14ac:dyDescent="0.25">
      <c r="A1674" s="1">
        <v>773.35434000000009</v>
      </c>
      <c r="B1674">
        <v>-9.0000000000000006E-5</v>
      </c>
    </row>
    <row r="1675" spans="1:2" x14ac:dyDescent="0.25">
      <c r="A1675" s="1">
        <v>771.42577000000006</v>
      </c>
      <c r="B1675">
        <v>-1E-4</v>
      </c>
    </row>
    <row r="1676" spans="1:2" x14ac:dyDescent="0.25">
      <c r="A1676" s="1">
        <v>769.49721</v>
      </c>
      <c r="B1676">
        <v>-5.9999999999999988E-5</v>
      </c>
    </row>
    <row r="1677" spans="1:2" x14ac:dyDescent="0.25">
      <c r="A1677" s="1">
        <v>767.56864000000007</v>
      </c>
      <c r="B1677">
        <v>-2.0000000000000002E-5</v>
      </c>
    </row>
    <row r="1678" spans="1:2" x14ac:dyDescent="0.25">
      <c r="A1678" s="1">
        <v>765.64008000000001</v>
      </c>
      <c r="B1678">
        <v>0</v>
      </c>
    </row>
    <row r="1679" spans="1:2" x14ac:dyDescent="0.25">
      <c r="A1679" s="1">
        <v>763.71150999999998</v>
      </c>
      <c r="B1679">
        <v>0</v>
      </c>
    </row>
    <row r="1680" spans="1:2" x14ac:dyDescent="0.25">
      <c r="A1680" s="1">
        <v>761.78295000000003</v>
      </c>
      <c r="B1680">
        <v>0</v>
      </c>
    </row>
    <row r="1681" spans="1:2" x14ac:dyDescent="0.25">
      <c r="A1681" s="1">
        <v>759.85439000000008</v>
      </c>
      <c r="B1681">
        <v>0</v>
      </c>
    </row>
    <row r="1682" spans="1:2" x14ac:dyDescent="0.25">
      <c r="A1682" s="1">
        <v>757.92582000000004</v>
      </c>
      <c r="B1682">
        <v>3.0000000000000001E-5</v>
      </c>
    </row>
    <row r="1683" spans="1:2" x14ac:dyDescent="0.25">
      <c r="A1683" s="1">
        <v>755.99725999999998</v>
      </c>
      <c r="B1683">
        <v>1E-4</v>
      </c>
    </row>
    <row r="1684" spans="1:2" x14ac:dyDescent="0.25">
      <c r="A1684" s="1">
        <v>754.06869000000006</v>
      </c>
      <c r="B1684">
        <v>1.9000000000000001E-4</v>
      </c>
    </row>
    <row r="1685" spans="1:2" x14ac:dyDescent="0.25">
      <c r="A1685" s="1">
        <v>752.14013</v>
      </c>
      <c r="B1685">
        <v>2.5000000000000001E-4</v>
      </c>
    </row>
    <row r="1686" spans="1:2" x14ac:dyDescent="0.25">
      <c r="A1686" s="1">
        <v>750.21155999999996</v>
      </c>
      <c r="B1686">
        <v>2.5999999999999998E-4</v>
      </c>
    </row>
    <row r="1687" spans="1:2" x14ac:dyDescent="0.25">
      <c r="A1687" s="1">
        <v>748.28300000000002</v>
      </c>
      <c r="B1687">
        <v>2.9E-4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4.0000000000000003E-5</v>
      </c>
    </row>
    <row r="3" spans="1:2" x14ac:dyDescent="0.25">
      <c r="A3" s="1">
        <v>3995.9854999999998</v>
      </c>
      <c r="B3">
        <v>3.0000000000000001E-5</v>
      </c>
    </row>
    <row r="4" spans="1:2" x14ac:dyDescent="0.25">
      <c r="A4" s="1">
        <v>3994.0569300000002</v>
      </c>
      <c r="B4">
        <v>2.0000000000000002E-5</v>
      </c>
    </row>
    <row r="5" spans="1:2" x14ac:dyDescent="0.25">
      <c r="A5" s="1">
        <v>3992.1283699999999</v>
      </c>
      <c r="B5">
        <v>1.0000000000000001E-5</v>
      </c>
    </row>
    <row r="6" spans="1:2" x14ac:dyDescent="0.25">
      <c r="A6" s="1">
        <v>3990.1997999999999</v>
      </c>
      <c r="B6">
        <v>1.0000000000000001E-5</v>
      </c>
    </row>
    <row r="7" spans="1:2" x14ac:dyDescent="0.25">
      <c r="A7" s="1">
        <v>3988.27124</v>
      </c>
      <c r="B7">
        <v>1.0000000000000001E-5</v>
      </c>
    </row>
    <row r="8" spans="1:2" x14ac:dyDescent="0.25">
      <c r="A8" s="1">
        <v>3986.3426800000002</v>
      </c>
      <c r="B8">
        <v>3.0000000000000001E-5</v>
      </c>
    </row>
    <row r="9" spans="1:2" x14ac:dyDescent="0.25">
      <c r="A9" s="1">
        <v>3984.4141100000002</v>
      </c>
      <c r="B9">
        <v>3.0000000000000001E-5</v>
      </c>
    </row>
    <row r="10" spans="1:2" x14ac:dyDescent="0.25">
      <c r="A10" s="1">
        <v>3982.4855499999999</v>
      </c>
      <c r="B10">
        <v>2.0000000000000002E-5</v>
      </c>
    </row>
    <row r="11" spans="1:2" x14ac:dyDescent="0.25">
      <c r="A11" s="1">
        <v>3980.5569799999998</v>
      </c>
      <c r="B11">
        <v>1.0000000000000001E-5</v>
      </c>
    </row>
    <row r="12" spans="1:2" x14ac:dyDescent="0.25">
      <c r="A12" s="1">
        <v>3978.62842</v>
      </c>
      <c r="B12">
        <v>1.0000000000000001E-5</v>
      </c>
    </row>
    <row r="13" spans="1:2" x14ac:dyDescent="0.25">
      <c r="A13" s="1">
        <v>3976.69985</v>
      </c>
      <c r="B13">
        <v>2.0000000000000002E-5</v>
      </c>
    </row>
    <row r="14" spans="1:2" x14ac:dyDescent="0.25">
      <c r="A14" s="1">
        <v>3974.7712900000001</v>
      </c>
      <c r="B14">
        <v>2.0000000000000002E-5</v>
      </c>
    </row>
    <row r="15" spans="1:2" x14ac:dyDescent="0.25">
      <c r="A15" s="1">
        <v>3972.8427200000001</v>
      </c>
      <c r="B15">
        <v>2.0000000000000002E-5</v>
      </c>
    </row>
    <row r="16" spans="1:2" x14ac:dyDescent="0.25">
      <c r="A16" s="1">
        <v>3970.9141599999998</v>
      </c>
      <c r="B16">
        <v>2.0000000000000002E-5</v>
      </c>
    </row>
    <row r="17" spans="1:2" x14ac:dyDescent="0.25">
      <c r="A17" s="1">
        <v>3968.9856</v>
      </c>
      <c r="B17">
        <v>2.0000000000000002E-5</v>
      </c>
    </row>
    <row r="18" spans="1:2" x14ac:dyDescent="0.25">
      <c r="A18" s="1">
        <v>3967.057029999999</v>
      </c>
      <c r="B18">
        <v>3.0000000000000001E-5</v>
      </c>
    </row>
    <row r="19" spans="1:2" x14ac:dyDescent="0.25">
      <c r="A19" s="1">
        <v>3965.1284700000001</v>
      </c>
      <c r="B19">
        <v>4.0000000000000003E-5</v>
      </c>
    </row>
    <row r="20" spans="1:2" x14ac:dyDescent="0.25">
      <c r="A20" s="1">
        <v>3963.1999000000001</v>
      </c>
      <c r="B20">
        <v>4.0000000000000003E-5</v>
      </c>
    </row>
    <row r="21" spans="1:2" x14ac:dyDescent="0.25">
      <c r="A21" s="1">
        <v>3961.2713399999998</v>
      </c>
      <c r="B21">
        <v>2.0000000000000002E-5</v>
      </c>
    </row>
    <row r="22" spans="1:2" x14ac:dyDescent="0.25">
      <c r="A22" s="1">
        <v>3959.3427700000002</v>
      </c>
      <c r="B22">
        <v>2.0000000000000002E-5</v>
      </c>
    </row>
    <row r="23" spans="1:2" x14ac:dyDescent="0.25">
      <c r="A23" s="1">
        <v>3957.4142099999999</v>
      </c>
      <c r="B23">
        <v>2.0000000000000002E-5</v>
      </c>
    </row>
    <row r="24" spans="1:2" x14ac:dyDescent="0.25">
      <c r="A24" s="1">
        <v>3955.4856399999999</v>
      </c>
      <c r="B24">
        <v>1.0000000000000001E-5</v>
      </c>
    </row>
    <row r="25" spans="1:2" x14ac:dyDescent="0.25">
      <c r="A25" s="1">
        <v>3953.55708</v>
      </c>
      <c r="B25">
        <v>0</v>
      </c>
    </row>
    <row r="26" spans="1:2" x14ac:dyDescent="0.25">
      <c r="A26" s="1">
        <v>3951.6285200000002</v>
      </c>
      <c r="B26">
        <v>0</v>
      </c>
    </row>
    <row r="27" spans="1:2" x14ac:dyDescent="0.25">
      <c r="A27" s="1">
        <v>3949.6999500000002</v>
      </c>
      <c r="B27">
        <v>-1.0000000000000001E-5</v>
      </c>
    </row>
    <row r="28" spans="1:2" x14ac:dyDescent="0.25">
      <c r="A28" s="1">
        <v>3947.7713899999999</v>
      </c>
      <c r="B28">
        <v>-1.0000000000000001E-5</v>
      </c>
    </row>
    <row r="29" spans="1:2" x14ac:dyDescent="0.25">
      <c r="A29" s="1">
        <v>3945.8428199999998</v>
      </c>
      <c r="B29">
        <v>-1.0000000000000001E-5</v>
      </c>
    </row>
    <row r="30" spans="1:2" x14ac:dyDescent="0.25">
      <c r="A30" s="1">
        <v>3943.91426</v>
      </c>
      <c r="B30">
        <v>-2.0000000000000002E-5</v>
      </c>
    </row>
    <row r="31" spans="1:2" x14ac:dyDescent="0.25">
      <c r="A31" s="1">
        <v>3941.98569</v>
      </c>
      <c r="B31">
        <v>-1.0000000000000001E-5</v>
      </c>
    </row>
    <row r="32" spans="1:2" x14ac:dyDescent="0.25">
      <c r="A32" s="1">
        <v>3940.0571300000001</v>
      </c>
      <c r="B32">
        <v>0</v>
      </c>
    </row>
    <row r="33" spans="1:2" x14ac:dyDescent="0.25">
      <c r="A33" s="1">
        <v>3938.1285600000001</v>
      </c>
      <c r="B33">
        <v>1.0000000000000001E-5</v>
      </c>
    </row>
    <row r="34" spans="1:2" x14ac:dyDescent="0.25">
      <c r="A34" s="1">
        <v>3936.2</v>
      </c>
      <c r="B34">
        <v>1.0000000000000001E-5</v>
      </c>
    </row>
    <row r="35" spans="1:2" x14ac:dyDescent="0.25">
      <c r="A35" s="1">
        <v>3934.27144</v>
      </c>
      <c r="B35">
        <v>1.0000000000000001E-5</v>
      </c>
    </row>
    <row r="36" spans="1:2" x14ac:dyDescent="0.25">
      <c r="A36" s="1">
        <v>3932.3428699999999</v>
      </c>
      <c r="B36">
        <v>0</v>
      </c>
    </row>
    <row r="37" spans="1:2" x14ac:dyDescent="0.25">
      <c r="A37" s="1">
        <v>3930.4143100000001</v>
      </c>
      <c r="B37">
        <v>0</v>
      </c>
    </row>
    <row r="38" spans="1:2" x14ac:dyDescent="0.25">
      <c r="A38" s="1">
        <v>3928.4857400000001</v>
      </c>
      <c r="B38">
        <v>0</v>
      </c>
    </row>
    <row r="39" spans="1:2" x14ac:dyDescent="0.25">
      <c r="A39" s="1">
        <v>3926.5571799999998</v>
      </c>
      <c r="B39">
        <v>-1.0000000000000001E-5</v>
      </c>
    </row>
    <row r="40" spans="1:2" x14ac:dyDescent="0.25">
      <c r="A40" s="1">
        <v>3924.6286100000002</v>
      </c>
      <c r="B40">
        <v>-1.0000000000000001E-5</v>
      </c>
    </row>
    <row r="41" spans="1:2" x14ac:dyDescent="0.25">
      <c r="A41" s="1">
        <v>3922.7000499999999</v>
      </c>
      <c r="B41">
        <v>-2.0000000000000002E-5</v>
      </c>
    </row>
    <row r="42" spans="1:2" x14ac:dyDescent="0.25">
      <c r="A42" s="1">
        <v>3920.7714799999999</v>
      </c>
      <c r="B42">
        <v>-3.0000000000000001E-5</v>
      </c>
    </row>
    <row r="43" spans="1:2" x14ac:dyDescent="0.25">
      <c r="A43" s="1">
        <v>3918.842920000001</v>
      </c>
      <c r="B43">
        <v>-5.0000000000000002E-5</v>
      </c>
    </row>
    <row r="44" spans="1:2" x14ac:dyDescent="0.25">
      <c r="A44" s="1">
        <v>3916.9143600000002</v>
      </c>
      <c r="B44">
        <v>-4.0000000000000003E-5</v>
      </c>
    </row>
    <row r="45" spans="1:2" x14ac:dyDescent="0.25">
      <c r="A45" s="1">
        <v>3914.9857900000002</v>
      </c>
      <c r="B45">
        <v>-2.0000000000000002E-5</v>
      </c>
    </row>
    <row r="46" spans="1:2" x14ac:dyDescent="0.25">
      <c r="A46" s="1">
        <v>3913.0572299999999</v>
      </c>
      <c r="B46">
        <v>0</v>
      </c>
    </row>
    <row r="47" spans="1:2" x14ac:dyDescent="0.25">
      <c r="A47" s="1">
        <v>3911.1286599999999</v>
      </c>
      <c r="B47">
        <v>1.0000000000000001E-5</v>
      </c>
    </row>
    <row r="48" spans="1:2" x14ac:dyDescent="0.25">
      <c r="A48" s="1">
        <v>3909.2001</v>
      </c>
      <c r="B48">
        <v>2.0000000000000002E-5</v>
      </c>
    </row>
    <row r="49" spans="1:2" x14ac:dyDescent="0.25">
      <c r="A49" s="1">
        <v>3907.27153</v>
      </c>
      <c r="B49">
        <v>-1.0000000000000001E-5</v>
      </c>
    </row>
    <row r="50" spans="1:2" x14ac:dyDescent="0.25">
      <c r="A50" s="1">
        <v>3905.3429700000002</v>
      </c>
      <c r="B50">
        <v>-5.9999999999999988E-5</v>
      </c>
    </row>
    <row r="51" spans="1:2" x14ac:dyDescent="0.25">
      <c r="A51" s="1">
        <v>3903.4144000000001</v>
      </c>
      <c r="B51">
        <v>-1E-4</v>
      </c>
    </row>
    <row r="52" spans="1:2" x14ac:dyDescent="0.25">
      <c r="A52" s="1">
        <v>3901.4858399999998</v>
      </c>
      <c r="B52">
        <v>-1.1E-4</v>
      </c>
    </row>
    <row r="53" spans="1:2" x14ac:dyDescent="0.25">
      <c r="A53" s="1">
        <v>3899.55728</v>
      </c>
      <c r="B53">
        <v>-8.0000000000000007E-5</v>
      </c>
    </row>
    <row r="54" spans="1:2" x14ac:dyDescent="0.25">
      <c r="A54" s="1">
        <v>3897.62871</v>
      </c>
      <c r="B54">
        <v>-4.0000000000000003E-5</v>
      </c>
    </row>
    <row r="55" spans="1:2" x14ac:dyDescent="0.25">
      <c r="A55" s="1">
        <v>3895.7001500000001</v>
      </c>
      <c r="B55">
        <v>0</v>
      </c>
    </row>
    <row r="56" spans="1:2" x14ac:dyDescent="0.25">
      <c r="A56" s="1">
        <v>3893.7715800000001</v>
      </c>
      <c r="B56">
        <v>-2.0000000000000002E-5</v>
      </c>
    </row>
    <row r="57" spans="1:2" x14ac:dyDescent="0.25">
      <c r="A57" s="1">
        <v>3891.8430199999998</v>
      </c>
      <c r="B57">
        <v>-4.0000000000000003E-5</v>
      </c>
    </row>
    <row r="58" spans="1:2" x14ac:dyDescent="0.25">
      <c r="A58" s="1">
        <v>3889.9144500000002</v>
      </c>
      <c r="B58">
        <v>-5.0000000000000002E-5</v>
      </c>
    </row>
    <row r="59" spans="1:2" x14ac:dyDescent="0.25">
      <c r="A59" s="1">
        <v>3887.9858899999999</v>
      </c>
      <c r="B59">
        <v>-6.9999999999999994E-5</v>
      </c>
    </row>
    <row r="60" spans="1:2" x14ac:dyDescent="0.25">
      <c r="A60" s="1">
        <v>3886.0573300000001</v>
      </c>
      <c r="B60">
        <v>-1E-4</v>
      </c>
    </row>
    <row r="61" spans="1:2" x14ac:dyDescent="0.25">
      <c r="A61" s="1">
        <v>3884.1287600000001</v>
      </c>
      <c r="B61">
        <v>-9.0000000000000006E-5</v>
      </c>
    </row>
    <row r="62" spans="1:2" x14ac:dyDescent="0.25">
      <c r="A62" s="1">
        <v>3882.2002000000002</v>
      </c>
      <c r="B62">
        <v>-9.0000000000000006E-5</v>
      </c>
    </row>
    <row r="63" spans="1:2" x14ac:dyDescent="0.25">
      <c r="A63" s="1">
        <v>3880.2716300000002</v>
      </c>
      <c r="B63">
        <v>-8.0000000000000007E-5</v>
      </c>
    </row>
    <row r="64" spans="1:2" x14ac:dyDescent="0.25">
      <c r="A64" s="1">
        <v>3878.3430699999999</v>
      </c>
      <c r="B64">
        <v>-4.0000000000000003E-5</v>
      </c>
    </row>
    <row r="65" spans="1:2" x14ac:dyDescent="0.25">
      <c r="A65" s="1">
        <v>3876.4144999999999</v>
      </c>
      <c r="B65">
        <v>-3.0000000000000001E-5</v>
      </c>
    </row>
    <row r="66" spans="1:2" x14ac:dyDescent="0.25">
      <c r="A66" s="1">
        <v>3874.48594</v>
      </c>
      <c r="B66">
        <v>-5.0000000000000002E-5</v>
      </c>
    </row>
    <row r="67" spans="1:2" x14ac:dyDescent="0.25">
      <c r="A67" s="1">
        <v>3872.55737</v>
      </c>
      <c r="B67">
        <v>-1E-4</v>
      </c>
    </row>
    <row r="68" spans="1:2" x14ac:dyDescent="0.25">
      <c r="A68" s="1">
        <v>3870.6288100000002</v>
      </c>
      <c r="B68">
        <v>-1.3999999999999999E-4</v>
      </c>
    </row>
    <row r="69" spans="1:2" x14ac:dyDescent="0.25">
      <c r="A69" s="1">
        <v>3868.7002499999999</v>
      </c>
      <c r="B69">
        <v>-1.2999999999999999E-4</v>
      </c>
    </row>
    <row r="70" spans="1:2" x14ac:dyDescent="0.25">
      <c r="A70" s="1">
        <v>3866.7716799999998</v>
      </c>
      <c r="B70">
        <v>-1E-4</v>
      </c>
    </row>
    <row r="71" spans="1:2" x14ac:dyDescent="0.25">
      <c r="A71" s="1">
        <v>3864.84312</v>
      </c>
      <c r="B71">
        <v>-1E-4</v>
      </c>
    </row>
    <row r="72" spans="1:2" x14ac:dyDescent="0.25">
      <c r="A72" s="1">
        <v>3862.91455</v>
      </c>
      <c r="B72">
        <v>-8.0000000000000007E-5</v>
      </c>
    </row>
    <row r="73" spans="1:2" x14ac:dyDescent="0.25">
      <c r="A73" s="1">
        <v>3860.9859900000001</v>
      </c>
      <c r="B73">
        <v>-4.0000000000000003E-5</v>
      </c>
    </row>
    <row r="74" spans="1:2" x14ac:dyDescent="0.25">
      <c r="A74" s="1">
        <v>3859.0574200000001</v>
      </c>
      <c r="B74">
        <v>-5.0000000000000002E-5</v>
      </c>
    </row>
    <row r="75" spans="1:2" x14ac:dyDescent="0.25">
      <c r="A75" s="1">
        <v>3857.1288599999998</v>
      </c>
      <c r="B75">
        <v>-1.6000000000000001E-4</v>
      </c>
    </row>
    <row r="76" spans="1:2" x14ac:dyDescent="0.25">
      <c r="A76" s="1">
        <v>3855.2002900000002</v>
      </c>
      <c r="B76">
        <v>-3.4000000000000002E-4</v>
      </c>
    </row>
    <row r="77" spans="1:2" x14ac:dyDescent="0.25">
      <c r="A77" s="1">
        <v>3853.271729999999</v>
      </c>
      <c r="B77">
        <v>-3.8999999999999999E-4</v>
      </c>
    </row>
    <row r="78" spans="1:2" x14ac:dyDescent="0.25">
      <c r="A78" s="1">
        <v>3851.3431700000001</v>
      </c>
      <c r="B78">
        <v>-2.4000000000000001E-4</v>
      </c>
    </row>
    <row r="79" spans="1:2" x14ac:dyDescent="0.25">
      <c r="A79" s="1">
        <v>3849.4146000000001</v>
      </c>
      <c r="B79">
        <v>-8.0000000000000007E-5</v>
      </c>
    </row>
    <row r="80" spans="1:2" x14ac:dyDescent="0.25">
      <c r="A80" s="1">
        <v>3847.4860399999998</v>
      </c>
      <c r="B80">
        <v>-1.0000000000000001E-5</v>
      </c>
    </row>
    <row r="81" spans="1:2" x14ac:dyDescent="0.25">
      <c r="A81" s="1">
        <v>3845.5574700000002</v>
      </c>
      <c r="B81">
        <v>-2.0000000000000002E-5</v>
      </c>
    </row>
    <row r="82" spans="1:2" x14ac:dyDescent="0.25">
      <c r="A82" s="1">
        <v>3843.6289099999999</v>
      </c>
      <c r="B82">
        <v>-5.0000000000000002E-5</v>
      </c>
    </row>
    <row r="83" spans="1:2" x14ac:dyDescent="0.25">
      <c r="A83" s="1">
        <v>3841.7003399999999</v>
      </c>
      <c r="B83">
        <v>-1E-4</v>
      </c>
    </row>
    <row r="84" spans="1:2" x14ac:dyDescent="0.25">
      <c r="A84" s="1">
        <v>3839.77178</v>
      </c>
      <c r="B84">
        <v>-1.8000000000000001E-4</v>
      </c>
    </row>
    <row r="85" spans="1:2" x14ac:dyDescent="0.25">
      <c r="A85" s="1">
        <v>3837.84321</v>
      </c>
      <c r="B85">
        <v>-2.1000000000000001E-4</v>
      </c>
    </row>
    <row r="86" spans="1:2" x14ac:dyDescent="0.25">
      <c r="A86" s="1">
        <v>3835.9146500000002</v>
      </c>
      <c r="B86">
        <v>-1.4999999999999999E-4</v>
      </c>
    </row>
    <row r="87" spans="1:2" x14ac:dyDescent="0.25">
      <c r="A87" s="1">
        <v>3833.9860899999999</v>
      </c>
      <c r="B87">
        <v>-9.0000000000000006E-5</v>
      </c>
    </row>
    <row r="88" spans="1:2" x14ac:dyDescent="0.25">
      <c r="A88" s="1">
        <v>3832.0575199999998</v>
      </c>
      <c r="B88">
        <v>-5.9999999999999988E-5</v>
      </c>
    </row>
    <row r="89" spans="1:2" x14ac:dyDescent="0.25">
      <c r="A89" s="1">
        <v>3830.12896</v>
      </c>
      <c r="B89">
        <v>-3.0000000000000001E-5</v>
      </c>
    </row>
    <row r="90" spans="1:2" x14ac:dyDescent="0.25">
      <c r="A90" s="1">
        <v>3828.20039</v>
      </c>
      <c r="B90">
        <v>-2.0000000000000002E-5</v>
      </c>
    </row>
    <row r="91" spans="1:2" x14ac:dyDescent="0.25">
      <c r="A91" s="1">
        <v>3826.2718300000001</v>
      </c>
      <c r="B91">
        <v>-3.0000000000000001E-5</v>
      </c>
    </row>
    <row r="92" spans="1:2" x14ac:dyDescent="0.25">
      <c r="A92" s="1">
        <v>3824.3432600000001</v>
      </c>
      <c r="B92">
        <v>-6.9999999999999994E-5</v>
      </c>
    </row>
    <row r="93" spans="1:2" x14ac:dyDescent="0.25">
      <c r="A93" s="1">
        <v>3822.4146999999998</v>
      </c>
      <c r="B93">
        <v>-1.3999999999999999E-4</v>
      </c>
    </row>
    <row r="94" spans="1:2" x14ac:dyDescent="0.25">
      <c r="A94" s="1">
        <v>3820.4861299999998</v>
      </c>
      <c r="B94">
        <v>-1.6000000000000001E-4</v>
      </c>
    </row>
    <row r="95" spans="1:2" x14ac:dyDescent="0.25">
      <c r="A95" s="1">
        <v>3818.5575699999999</v>
      </c>
      <c r="B95">
        <v>-1.6000000000000001E-4</v>
      </c>
    </row>
    <row r="96" spans="1:2" x14ac:dyDescent="0.25">
      <c r="A96" s="1">
        <v>3816.6290100000001</v>
      </c>
      <c r="B96">
        <v>-1.4999999999999999E-4</v>
      </c>
    </row>
    <row r="97" spans="1:2" x14ac:dyDescent="0.25">
      <c r="A97" s="1">
        <v>3814.7004400000001</v>
      </c>
      <c r="B97">
        <v>-9.0000000000000006E-5</v>
      </c>
    </row>
    <row r="98" spans="1:2" x14ac:dyDescent="0.25">
      <c r="A98" s="1">
        <v>3812.7718799999998</v>
      </c>
      <c r="B98">
        <v>-1.0000000000000001E-5</v>
      </c>
    </row>
    <row r="99" spans="1:2" x14ac:dyDescent="0.25">
      <c r="A99" s="1">
        <v>3810.8433100000002</v>
      </c>
      <c r="B99">
        <v>0</v>
      </c>
    </row>
    <row r="100" spans="1:2" x14ac:dyDescent="0.25">
      <c r="A100" s="1">
        <v>3808.9147499999999</v>
      </c>
      <c r="B100">
        <v>-5.9999999999999988E-5</v>
      </c>
    </row>
    <row r="101" spans="1:2" x14ac:dyDescent="0.25">
      <c r="A101" s="1">
        <v>3806.9861799999999</v>
      </c>
      <c r="B101">
        <v>-1E-4</v>
      </c>
    </row>
    <row r="102" spans="1:2" x14ac:dyDescent="0.25">
      <c r="A102" s="1">
        <v>3805.05762</v>
      </c>
      <c r="B102">
        <v>-1.1E-4</v>
      </c>
    </row>
    <row r="103" spans="1:2" x14ac:dyDescent="0.25">
      <c r="A103" s="1">
        <v>3803.12905</v>
      </c>
      <c r="B103">
        <v>-1.7000000000000001E-4</v>
      </c>
    </row>
    <row r="104" spans="1:2" x14ac:dyDescent="0.25">
      <c r="A104" s="1">
        <v>3801.2004900000002</v>
      </c>
      <c r="B104">
        <v>-1.8000000000000001E-4</v>
      </c>
    </row>
    <row r="105" spans="1:2" x14ac:dyDescent="0.25">
      <c r="A105" s="1">
        <v>3799.2719299999999</v>
      </c>
      <c r="B105">
        <v>-1.1E-4</v>
      </c>
    </row>
    <row r="106" spans="1:2" x14ac:dyDescent="0.25">
      <c r="A106" s="1">
        <v>3797.3433599999998</v>
      </c>
      <c r="B106">
        <v>-5.0000000000000002E-5</v>
      </c>
    </row>
    <row r="107" spans="1:2" x14ac:dyDescent="0.25">
      <c r="A107" s="1">
        <v>3795.4148</v>
      </c>
      <c r="B107">
        <v>-1.0000000000000001E-5</v>
      </c>
    </row>
    <row r="108" spans="1:2" x14ac:dyDescent="0.25">
      <c r="A108" s="1">
        <v>3793.48623</v>
      </c>
      <c r="B108">
        <v>1.0000000000000001E-5</v>
      </c>
    </row>
    <row r="109" spans="1:2" x14ac:dyDescent="0.25">
      <c r="A109" s="1">
        <v>3791.5576700000001</v>
      </c>
      <c r="B109">
        <v>1.0000000000000001E-5</v>
      </c>
    </row>
    <row r="110" spans="1:2" x14ac:dyDescent="0.25">
      <c r="A110" s="1">
        <v>3789.6291000000001</v>
      </c>
      <c r="B110">
        <v>1.0000000000000001E-5</v>
      </c>
    </row>
    <row r="111" spans="1:2" x14ac:dyDescent="0.25">
      <c r="A111" s="1">
        <v>3787.7005399999998</v>
      </c>
      <c r="B111">
        <v>1.0000000000000001E-5</v>
      </c>
    </row>
    <row r="112" spans="1:2" x14ac:dyDescent="0.25">
      <c r="A112" s="1">
        <v>3785.7719699999998</v>
      </c>
      <c r="B112">
        <v>0</v>
      </c>
    </row>
    <row r="113" spans="1:2" x14ac:dyDescent="0.25">
      <c r="A113" s="1">
        <v>3783.8434099999999</v>
      </c>
      <c r="B113">
        <v>-2.0000000000000002E-5</v>
      </c>
    </row>
    <row r="114" spans="1:2" x14ac:dyDescent="0.25">
      <c r="A114" s="1">
        <v>3781.9148500000001</v>
      </c>
      <c r="B114">
        <v>-4.0000000000000003E-5</v>
      </c>
    </row>
    <row r="115" spans="1:2" x14ac:dyDescent="0.25">
      <c r="A115" s="1">
        <v>3779.9862800000001</v>
      </c>
      <c r="B115">
        <v>-5.9999999999999988E-5</v>
      </c>
    </row>
    <row r="116" spans="1:2" x14ac:dyDescent="0.25">
      <c r="A116" s="1">
        <v>3778.0577199999998</v>
      </c>
      <c r="B116">
        <v>-5.0000000000000002E-5</v>
      </c>
    </row>
    <row r="117" spans="1:2" x14ac:dyDescent="0.25">
      <c r="A117" s="1">
        <v>3776.1291500000002</v>
      </c>
      <c r="B117">
        <v>0</v>
      </c>
    </row>
    <row r="118" spans="1:2" x14ac:dyDescent="0.25">
      <c r="A118" s="1">
        <v>3774.2005899999999</v>
      </c>
      <c r="B118">
        <v>2.0000000000000002E-5</v>
      </c>
    </row>
    <row r="119" spans="1:2" x14ac:dyDescent="0.25">
      <c r="A119" s="1">
        <v>3772.2720199999999</v>
      </c>
      <c r="B119">
        <v>-1.0000000000000001E-5</v>
      </c>
    </row>
    <row r="120" spans="1:2" x14ac:dyDescent="0.25">
      <c r="A120" s="1">
        <v>3770.3434600000001</v>
      </c>
      <c r="B120">
        <v>-3.0000000000000001E-5</v>
      </c>
    </row>
    <row r="121" spans="1:2" x14ac:dyDescent="0.25">
      <c r="A121" s="1">
        <v>3768.41489</v>
      </c>
      <c r="B121">
        <v>-3.0000000000000001E-5</v>
      </c>
    </row>
    <row r="122" spans="1:2" x14ac:dyDescent="0.25">
      <c r="A122" s="1">
        <v>3766.4863300000002</v>
      </c>
      <c r="B122">
        <v>-2.0000000000000002E-5</v>
      </c>
    </row>
    <row r="123" spans="1:2" x14ac:dyDescent="0.25">
      <c r="A123" s="1">
        <v>3764.5577699999999</v>
      </c>
      <c r="B123">
        <v>-2.0000000000000002E-5</v>
      </c>
    </row>
    <row r="124" spans="1:2" x14ac:dyDescent="0.25">
      <c r="A124" s="1">
        <v>3762.6291999999999</v>
      </c>
      <c r="B124">
        <v>-3.0000000000000001E-5</v>
      </c>
    </row>
    <row r="125" spans="1:2" x14ac:dyDescent="0.25">
      <c r="A125" s="1">
        <v>3760.70064</v>
      </c>
      <c r="B125">
        <v>-5.0000000000000002E-5</v>
      </c>
    </row>
    <row r="126" spans="1:2" x14ac:dyDescent="0.25">
      <c r="A126" s="1">
        <v>3758.77207</v>
      </c>
      <c r="B126">
        <v>-5.0000000000000002E-5</v>
      </c>
    </row>
    <row r="127" spans="1:2" x14ac:dyDescent="0.25">
      <c r="A127" s="1">
        <v>3756.8435100000002</v>
      </c>
      <c r="B127">
        <v>-4.0000000000000003E-5</v>
      </c>
    </row>
    <row r="128" spans="1:2" x14ac:dyDescent="0.25">
      <c r="A128" s="1">
        <v>3754.9149400000001</v>
      </c>
      <c r="B128">
        <v>-1E-4</v>
      </c>
    </row>
    <row r="129" spans="1:2" x14ac:dyDescent="0.25">
      <c r="A129" s="1">
        <v>3752.9863799999998</v>
      </c>
      <c r="B129">
        <v>-2.3000000000000001E-4</v>
      </c>
    </row>
    <row r="130" spans="1:2" x14ac:dyDescent="0.25">
      <c r="A130" s="1">
        <v>3751.0578099999998</v>
      </c>
      <c r="B130">
        <v>-2.9999999999999997E-4</v>
      </c>
    </row>
    <row r="131" spans="1:2" x14ac:dyDescent="0.25">
      <c r="A131" s="1">
        <v>3749.12925</v>
      </c>
      <c r="B131">
        <v>-2.7999999999999998E-4</v>
      </c>
    </row>
    <row r="132" spans="1:2" x14ac:dyDescent="0.25">
      <c r="A132" s="1">
        <v>3747.2006900000001</v>
      </c>
      <c r="B132">
        <v>-2.7999999999999998E-4</v>
      </c>
    </row>
    <row r="133" spans="1:2" x14ac:dyDescent="0.25">
      <c r="A133" s="1">
        <v>3745.2721200000001</v>
      </c>
      <c r="B133">
        <v>-3.3E-4</v>
      </c>
    </row>
    <row r="134" spans="1:2" x14ac:dyDescent="0.25">
      <c r="A134" s="1">
        <v>3743.3435599999998</v>
      </c>
      <c r="B134">
        <v>-2.5999999999999998E-4</v>
      </c>
    </row>
    <row r="135" spans="1:2" x14ac:dyDescent="0.25">
      <c r="A135" s="1">
        <v>3741.4149900000002</v>
      </c>
      <c r="B135">
        <v>-1.2E-4</v>
      </c>
    </row>
    <row r="136" spans="1:2" x14ac:dyDescent="0.25">
      <c r="A136" s="1">
        <v>3739.4864299999999</v>
      </c>
      <c r="B136">
        <v>-9.0000000000000006E-5</v>
      </c>
    </row>
    <row r="137" spans="1:2" x14ac:dyDescent="0.25">
      <c r="A137" s="1">
        <v>3737.5578599999999</v>
      </c>
      <c r="B137">
        <v>-1.6000000000000001E-4</v>
      </c>
    </row>
    <row r="138" spans="1:2" x14ac:dyDescent="0.25">
      <c r="A138" s="1">
        <v>3735.6293000000001</v>
      </c>
      <c r="B138">
        <v>-1.9000000000000001E-4</v>
      </c>
    </row>
    <row r="139" spans="1:2" x14ac:dyDescent="0.25">
      <c r="A139" s="1">
        <v>3733.7007400000002</v>
      </c>
      <c r="B139">
        <v>-1.6000000000000001E-4</v>
      </c>
    </row>
    <row r="140" spans="1:2" x14ac:dyDescent="0.25">
      <c r="A140" s="1">
        <v>3731.7721700000002</v>
      </c>
      <c r="B140">
        <v>-1E-4</v>
      </c>
    </row>
    <row r="141" spans="1:2" x14ac:dyDescent="0.25">
      <c r="A141" s="1">
        <v>3729.8436099999999</v>
      </c>
      <c r="B141">
        <v>-5.0000000000000002E-5</v>
      </c>
    </row>
    <row r="142" spans="1:2" x14ac:dyDescent="0.25">
      <c r="A142" s="1">
        <v>3727.9150399999999</v>
      </c>
      <c r="B142">
        <v>-3.0000000000000001E-5</v>
      </c>
    </row>
    <row r="143" spans="1:2" x14ac:dyDescent="0.25">
      <c r="A143" s="1">
        <v>3725.98648</v>
      </c>
      <c r="B143">
        <v>-4.0000000000000003E-5</v>
      </c>
    </row>
    <row r="144" spans="1:2" x14ac:dyDescent="0.25">
      <c r="A144" s="1">
        <v>3724.05791</v>
      </c>
      <c r="B144">
        <v>-4.0000000000000003E-5</v>
      </c>
    </row>
    <row r="145" spans="1:2" x14ac:dyDescent="0.25">
      <c r="A145" s="1">
        <v>3722.1293500000002</v>
      </c>
      <c r="B145">
        <v>-4.0000000000000003E-5</v>
      </c>
    </row>
    <row r="146" spans="1:2" x14ac:dyDescent="0.25">
      <c r="A146" s="1">
        <v>3720.2007800000001</v>
      </c>
      <c r="B146">
        <v>-2.0000000000000002E-5</v>
      </c>
    </row>
    <row r="147" spans="1:2" x14ac:dyDescent="0.25">
      <c r="A147" s="1">
        <v>3718.2722199999998</v>
      </c>
      <c r="B147">
        <v>-1.0000000000000001E-5</v>
      </c>
    </row>
    <row r="148" spans="1:2" x14ac:dyDescent="0.25">
      <c r="A148" s="1">
        <v>3716.34366</v>
      </c>
      <c r="B148">
        <v>-3.0000000000000001E-5</v>
      </c>
    </row>
    <row r="149" spans="1:2" x14ac:dyDescent="0.25">
      <c r="A149" s="1">
        <v>3714.41509</v>
      </c>
      <c r="B149">
        <v>-9.0000000000000006E-5</v>
      </c>
    </row>
    <row r="150" spans="1:2" x14ac:dyDescent="0.25">
      <c r="A150" s="1">
        <v>3712.4865300000001</v>
      </c>
      <c r="B150">
        <v>-1.6000000000000001E-4</v>
      </c>
    </row>
    <row r="151" spans="1:2" x14ac:dyDescent="0.25">
      <c r="A151" s="1">
        <v>3710.5579600000001</v>
      </c>
      <c r="B151">
        <v>-1.3999999999999999E-4</v>
      </c>
    </row>
    <row r="152" spans="1:2" x14ac:dyDescent="0.25">
      <c r="A152" s="1">
        <v>3708.6293999999998</v>
      </c>
      <c r="B152">
        <v>-6.9999999999999994E-5</v>
      </c>
    </row>
    <row r="153" spans="1:2" x14ac:dyDescent="0.25">
      <c r="A153" s="1">
        <v>3706.7008300000002</v>
      </c>
      <c r="B153">
        <v>-2.0000000000000002E-5</v>
      </c>
    </row>
    <row r="154" spans="1:2" x14ac:dyDescent="0.25">
      <c r="A154" s="1">
        <v>3704.7722699999999</v>
      </c>
      <c r="B154">
        <v>-2.0000000000000002E-5</v>
      </c>
    </row>
    <row r="155" spans="1:2" x14ac:dyDescent="0.25">
      <c r="A155" s="1">
        <v>3702.8436999999999</v>
      </c>
      <c r="B155">
        <v>-5.0000000000000002E-5</v>
      </c>
    </row>
    <row r="156" spans="1:2" x14ac:dyDescent="0.25">
      <c r="A156" s="1">
        <v>3700.9151400000001</v>
      </c>
      <c r="B156">
        <v>-4.0000000000000003E-5</v>
      </c>
    </row>
    <row r="157" spans="1:2" x14ac:dyDescent="0.25">
      <c r="A157" s="1">
        <v>3698.9865799999998</v>
      </c>
      <c r="B157">
        <v>-2.0000000000000002E-5</v>
      </c>
    </row>
    <row r="158" spans="1:2" x14ac:dyDescent="0.25">
      <c r="A158" s="1">
        <v>3697.0580100000002</v>
      </c>
      <c r="B158">
        <v>0</v>
      </c>
    </row>
    <row r="159" spans="1:2" x14ac:dyDescent="0.25">
      <c r="A159" s="1">
        <v>3695.1294499999999</v>
      </c>
      <c r="B159">
        <v>0</v>
      </c>
    </row>
    <row r="160" spans="1:2" x14ac:dyDescent="0.25">
      <c r="A160" s="1">
        <v>3693.2008799999999</v>
      </c>
      <c r="B160">
        <v>-4.0000000000000003E-5</v>
      </c>
    </row>
    <row r="161" spans="1:2" x14ac:dyDescent="0.25">
      <c r="A161" s="1">
        <v>3691.27232</v>
      </c>
      <c r="B161">
        <v>-1.2E-4</v>
      </c>
    </row>
    <row r="162" spans="1:2" x14ac:dyDescent="0.25">
      <c r="A162" s="1">
        <v>3689.34375</v>
      </c>
      <c r="B162">
        <v>-1.7000000000000001E-4</v>
      </c>
    </row>
    <row r="163" spans="1:2" x14ac:dyDescent="0.25">
      <c r="A163" s="1">
        <v>3687.4151900000002</v>
      </c>
      <c r="B163">
        <v>-1.2999999999999999E-4</v>
      </c>
    </row>
    <row r="164" spans="1:2" x14ac:dyDescent="0.25">
      <c r="A164" s="1">
        <v>3685.4866200000001</v>
      </c>
      <c r="B164">
        <v>-4.0000000000000003E-5</v>
      </c>
    </row>
    <row r="165" spans="1:2" x14ac:dyDescent="0.25">
      <c r="A165" s="1">
        <v>3683.5580599999998</v>
      </c>
      <c r="B165">
        <v>-1.0000000000000001E-5</v>
      </c>
    </row>
    <row r="166" spans="1:2" x14ac:dyDescent="0.25">
      <c r="A166" s="1">
        <v>3681.6295</v>
      </c>
      <c r="B166">
        <v>-2.0000000000000002E-5</v>
      </c>
    </row>
    <row r="167" spans="1:2" x14ac:dyDescent="0.25">
      <c r="A167" s="1">
        <v>3679.70093</v>
      </c>
      <c r="B167">
        <v>-6.9999999999999994E-5</v>
      </c>
    </row>
    <row r="168" spans="1:2" x14ac:dyDescent="0.25">
      <c r="A168" s="1">
        <v>3677.7723700000001</v>
      </c>
      <c r="B168">
        <v>-1.6000000000000001E-4</v>
      </c>
    </row>
    <row r="169" spans="1:2" x14ac:dyDescent="0.25">
      <c r="A169" s="1">
        <v>3675.8438000000001</v>
      </c>
      <c r="B169">
        <v>-2.3000000000000001E-4</v>
      </c>
    </row>
    <row r="170" spans="1:2" x14ac:dyDescent="0.25">
      <c r="A170" s="1">
        <v>3673.9152399999998</v>
      </c>
      <c r="B170">
        <v>-2.0000000000000001E-4</v>
      </c>
    </row>
    <row r="171" spans="1:2" x14ac:dyDescent="0.25">
      <c r="A171" s="1">
        <v>3671.9866699999998</v>
      </c>
      <c r="B171">
        <v>-1.7000000000000001E-4</v>
      </c>
    </row>
    <row r="172" spans="1:2" x14ac:dyDescent="0.25">
      <c r="A172" s="1">
        <v>3670.0581099999999</v>
      </c>
      <c r="B172">
        <v>-1.4999999999999999E-4</v>
      </c>
    </row>
    <row r="173" spans="1:2" x14ac:dyDescent="0.25">
      <c r="A173" s="1">
        <v>3668.1295399999999</v>
      </c>
      <c r="B173">
        <v>-8.0000000000000007E-5</v>
      </c>
    </row>
    <row r="174" spans="1:2" x14ac:dyDescent="0.25">
      <c r="A174" s="1">
        <v>3666.2009800000001</v>
      </c>
      <c r="B174">
        <v>-1.0000000000000001E-5</v>
      </c>
    </row>
    <row r="175" spans="1:2" x14ac:dyDescent="0.25">
      <c r="A175" s="1">
        <v>3664.2724199999998</v>
      </c>
      <c r="B175">
        <v>2.0000000000000002E-5</v>
      </c>
    </row>
    <row r="176" spans="1:2" x14ac:dyDescent="0.25">
      <c r="A176" s="1">
        <v>3662.3438500000002</v>
      </c>
      <c r="B176">
        <v>1.0000000000000001E-5</v>
      </c>
    </row>
    <row r="177" spans="1:2" x14ac:dyDescent="0.25">
      <c r="A177" s="1">
        <v>3660.4152899999999</v>
      </c>
      <c r="B177">
        <v>-1.0000000000000001E-5</v>
      </c>
    </row>
    <row r="178" spans="1:2" x14ac:dyDescent="0.25">
      <c r="A178" s="1">
        <v>3658.4867199999999</v>
      </c>
      <c r="B178">
        <v>-5.0000000000000002E-5</v>
      </c>
    </row>
    <row r="179" spans="1:2" x14ac:dyDescent="0.25">
      <c r="A179" s="1">
        <v>3656.55816</v>
      </c>
      <c r="B179">
        <v>-6.9999999999999994E-5</v>
      </c>
    </row>
    <row r="180" spans="1:2" x14ac:dyDescent="0.25">
      <c r="A180" s="1">
        <v>3654.62959</v>
      </c>
      <c r="B180">
        <v>-6.9999999999999994E-5</v>
      </c>
    </row>
    <row r="181" spans="1:2" x14ac:dyDescent="0.25">
      <c r="A181" s="1">
        <v>3652.7010300000002</v>
      </c>
      <c r="B181">
        <v>-1.1E-4</v>
      </c>
    </row>
    <row r="182" spans="1:2" x14ac:dyDescent="0.25">
      <c r="A182" s="1">
        <v>3650.7724600000001</v>
      </c>
      <c r="B182">
        <v>-2.0000000000000001E-4</v>
      </c>
    </row>
    <row r="183" spans="1:2" x14ac:dyDescent="0.25">
      <c r="A183" s="1">
        <v>3648.8438999999998</v>
      </c>
      <c r="B183">
        <v>-2.2000000000000001E-4</v>
      </c>
    </row>
    <row r="184" spans="1:2" x14ac:dyDescent="0.25">
      <c r="A184" s="1">
        <v>3646.91534</v>
      </c>
      <c r="B184">
        <v>-1.3999999999999999E-4</v>
      </c>
    </row>
    <row r="185" spans="1:2" x14ac:dyDescent="0.25">
      <c r="A185" s="1">
        <v>3644.98677</v>
      </c>
      <c r="B185">
        <v>-5.0000000000000002E-5</v>
      </c>
    </row>
    <row r="186" spans="1:2" x14ac:dyDescent="0.25">
      <c r="A186" s="1">
        <v>3643.0582100000001</v>
      </c>
      <c r="B186">
        <v>-2.0000000000000002E-5</v>
      </c>
    </row>
    <row r="187" spans="1:2" x14ac:dyDescent="0.25">
      <c r="A187" s="1">
        <v>3641.1296400000001</v>
      </c>
      <c r="B187">
        <v>-1.0000000000000001E-5</v>
      </c>
    </row>
    <row r="188" spans="1:2" x14ac:dyDescent="0.25">
      <c r="A188" s="1">
        <v>3639.2010799999998</v>
      </c>
      <c r="B188">
        <v>0</v>
      </c>
    </row>
    <row r="189" spans="1:2" x14ac:dyDescent="0.25">
      <c r="A189" s="1">
        <v>3637.2725099999998</v>
      </c>
      <c r="B189">
        <v>-1.0000000000000001E-5</v>
      </c>
    </row>
    <row r="190" spans="1:2" x14ac:dyDescent="0.25">
      <c r="A190" s="1">
        <v>3635.3439499999999</v>
      </c>
      <c r="B190">
        <v>-3.0000000000000001E-5</v>
      </c>
    </row>
    <row r="191" spans="1:2" x14ac:dyDescent="0.25">
      <c r="A191" s="1">
        <v>3633.4153799999999</v>
      </c>
      <c r="B191">
        <v>-5.9999999999999988E-5</v>
      </c>
    </row>
    <row r="192" spans="1:2" x14ac:dyDescent="0.25">
      <c r="A192" s="1">
        <v>3631.4868200000001</v>
      </c>
      <c r="B192">
        <v>-1.2999999999999999E-4</v>
      </c>
    </row>
    <row r="193" spans="1:2" x14ac:dyDescent="0.25">
      <c r="A193" s="1">
        <v>3629.5582599999998</v>
      </c>
      <c r="B193">
        <v>-2.0000000000000001E-4</v>
      </c>
    </row>
    <row r="194" spans="1:2" x14ac:dyDescent="0.25">
      <c r="A194" s="1">
        <v>3627.6296900000002</v>
      </c>
      <c r="B194">
        <v>-1.6000000000000001E-4</v>
      </c>
    </row>
    <row r="195" spans="1:2" x14ac:dyDescent="0.25">
      <c r="A195" s="1">
        <v>3625.7011299999999</v>
      </c>
      <c r="B195">
        <v>-6.9999999999999994E-5</v>
      </c>
    </row>
    <row r="196" spans="1:2" x14ac:dyDescent="0.25">
      <c r="A196" s="1">
        <v>3623.7725599999999</v>
      </c>
      <c r="B196">
        <v>-3.0000000000000001E-5</v>
      </c>
    </row>
    <row r="197" spans="1:2" x14ac:dyDescent="0.25">
      <c r="A197" s="1">
        <v>3621.8440000000001</v>
      </c>
      <c r="B197">
        <v>-5.9999999999999988E-5</v>
      </c>
    </row>
    <row r="198" spans="1:2" x14ac:dyDescent="0.25">
      <c r="A198" s="1">
        <v>3619.91543</v>
      </c>
      <c r="B198">
        <v>-1E-4</v>
      </c>
    </row>
    <row r="199" spans="1:2" x14ac:dyDescent="0.25">
      <c r="A199" s="1">
        <v>3617.9868700000002</v>
      </c>
      <c r="B199">
        <v>-1E-4</v>
      </c>
    </row>
    <row r="200" spans="1:2" x14ac:dyDescent="0.25">
      <c r="A200" s="1">
        <v>3616.0583000000001</v>
      </c>
      <c r="B200">
        <v>-9.0000000000000006E-5</v>
      </c>
    </row>
    <row r="201" spans="1:2" x14ac:dyDescent="0.25">
      <c r="A201" s="1">
        <v>3614.1297399999999</v>
      </c>
      <c r="B201">
        <v>-9.0000000000000006E-5</v>
      </c>
    </row>
    <row r="202" spans="1:2" x14ac:dyDescent="0.25">
      <c r="A202" s="1">
        <v>3612.20118</v>
      </c>
      <c r="B202">
        <v>-1E-4</v>
      </c>
    </row>
    <row r="203" spans="1:2" x14ac:dyDescent="0.25">
      <c r="A203" s="1">
        <v>3610.27261</v>
      </c>
      <c r="B203">
        <v>-1.1E-4</v>
      </c>
    </row>
    <row r="204" spans="1:2" x14ac:dyDescent="0.25">
      <c r="A204" s="1">
        <v>3608.3440500000002</v>
      </c>
      <c r="B204">
        <v>-1E-4</v>
      </c>
    </row>
    <row r="205" spans="1:2" x14ac:dyDescent="0.25">
      <c r="A205" s="1">
        <v>3606.4154800000001</v>
      </c>
      <c r="B205">
        <v>-5.9999999999999988E-5</v>
      </c>
    </row>
    <row r="206" spans="1:2" x14ac:dyDescent="0.25">
      <c r="A206" s="1">
        <v>3604.4869199999998</v>
      </c>
      <c r="B206">
        <v>-4.0000000000000003E-5</v>
      </c>
    </row>
    <row r="207" spans="1:2" x14ac:dyDescent="0.25">
      <c r="A207" s="1">
        <v>3602.5583499999998</v>
      </c>
      <c r="B207">
        <v>-4.0000000000000003E-5</v>
      </c>
    </row>
    <row r="208" spans="1:2" x14ac:dyDescent="0.25">
      <c r="A208" s="1">
        <v>3600.62979</v>
      </c>
      <c r="B208">
        <v>-3.0000000000000001E-5</v>
      </c>
    </row>
    <row r="209" spans="1:2" x14ac:dyDescent="0.25">
      <c r="A209" s="1">
        <v>3598.7012300000001</v>
      </c>
      <c r="B209">
        <v>-3.0000000000000001E-5</v>
      </c>
    </row>
    <row r="210" spans="1:2" x14ac:dyDescent="0.25">
      <c r="A210" s="1">
        <v>3596.7726600000001</v>
      </c>
      <c r="B210">
        <v>-4.0000000000000003E-5</v>
      </c>
    </row>
    <row r="211" spans="1:2" x14ac:dyDescent="0.25">
      <c r="A211" s="1">
        <v>3594.8440999999998</v>
      </c>
      <c r="B211">
        <v>-4.0000000000000003E-5</v>
      </c>
    </row>
    <row r="212" spans="1:2" x14ac:dyDescent="0.25">
      <c r="A212" s="1">
        <v>3592.9155300000002</v>
      </c>
      <c r="B212">
        <v>-3.0000000000000001E-5</v>
      </c>
    </row>
    <row r="213" spans="1:2" x14ac:dyDescent="0.25">
      <c r="A213" s="1">
        <v>3590.9869699999999</v>
      </c>
      <c r="B213">
        <v>-4.0000000000000003E-5</v>
      </c>
    </row>
    <row r="214" spans="1:2" x14ac:dyDescent="0.25">
      <c r="A214" s="1">
        <v>3589.0583999999999</v>
      </c>
      <c r="B214">
        <v>-6.9999999999999994E-5</v>
      </c>
    </row>
    <row r="215" spans="1:2" x14ac:dyDescent="0.25">
      <c r="A215" s="1">
        <v>3587.1298400000001</v>
      </c>
      <c r="B215">
        <v>-8.0000000000000007E-5</v>
      </c>
    </row>
    <row r="216" spans="1:2" x14ac:dyDescent="0.25">
      <c r="A216" s="1">
        <v>3585.20127</v>
      </c>
      <c r="B216">
        <v>-5.9999999999999988E-5</v>
      </c>
    </row>
    <row r="217" spans="1:2" x14ac:dyDescent="0.25">
      <c r="A217" s="1">
        <v>3583.2727100000002</v>
      </c>
      <c r="B217">
        <v>-3.0000000000000001E-5</v>
      </c>
    </row>
    <row r="218" spans="1:2" x14ac:dyDescent="0.25">
      <c r="A218" s="1">
        <v>3581.3441499999999</v>
      </c>
      <c r="B218">
        <v>-3.0000000000000001E-5</v>
      </c>
    </row>
    <row r="219" spans="1:2" x14ac:dyDescent="0.25">
      <c r="A219" s="1">
        <v>3579.4155799999999</v>
      </c>
      <c r="B219">
        <v>-2.0000000000000002E-5</v>
      </c>
    </row>
    <row r="220" spans="1:2" x14ac:dyDescent="0.25">
      <c r="A220" s="1">
        <v>3577.48702</v>
      </c>
      <c r="B220">
        <v>-2.0000000000000002E-5</v>
      </c>
    </row>
    <row r="221" spans="1:2" x14ac:dyDescent="0.25">
      <c r="A221" s="1">
        <v>3575.55845</v>
      </c>
      <c r="B221">
        <v>-2.0000000000000002E-5</v>
      </c>
    </row>
    <row r="222" spans="1:2" x14ac:dyDescent="0.25">
      <c r="A222" s="1">
        <v>3573.6298900000002</v>
      </c>
      <c r="B222">
        <v>-2.0000000000000002E-5</v>
      </c>
    </row>
    <row r="223" spans="1:2" x14ac:dyDescent="0.25">
      <c r="A223" s="1">
        <v>3571.7013200000001</v>
      </c>
      <c r="B223">
        <v>-2.0000000000000002E-5</v>
      </c>
    </row>
    <row r="224" spans="1:2" x14ac:dyDescent="0.25">
      <c r="A224" s="1">
        <v>3569.7727599999998</v>
      </c>
      <c r="B224">
        <v>-4.0000000000000003E-5</v>
      </c>
    </row>
    <row r="225" spans="1:2" x14ac:dyDescent="0.25">
      <c r="A225" s="1">
        <v>3567.8441899999998</v>
      </c>
      <c r="B225">
        <v>-6.9999999999999994E-5</v>
      </c>
    </row>
    <row r="226" spans="1:2" x14ac:dyDescent="0.25">
      <c r="A226" s="1">
        <v>3565.91563</v>
      </c>
      <c r="B226">
        <v>-6.9999999999999994E-5</v>
      </c>
    </row>
    <row r="227" spans="1:2" x14ac:dyDescent="0.25">
      <c r="A227" s="1">
        <v>3563.9870700000001</v>
      </c>
      <c r="B227">
        <v>-5.0000000000000002E-5</v>
      </c>
    </row>
    <row r="228" spans="1:2" x14ac:dyDescent="0.25">
      <c r="A228" s="1">
        <v>3562.0585000000001</v>
      </c>
      <c r="B228">
        <v>-2.0000000000000002E-5</v>
      </c>
    </row>
    <row r="229" spans="1:2" x14ac:dyDescent="0.25">
      <c r="A229" s="1">
        <v>3560.1299399999998</v>
      </c>
      <c r="B229">
        <v>0</v>
      </c>
    </row>
    <row r="230" spans="1:2" x14ac:dyDescent="0.25">
      <c r="A230" s="1">
        <v>3558.2013700000002</v>
      </c>
      <c r="B230">
        <v>1.0000000000000001E-5</v>
      </c>
    </row>
    <row r="231" spans="1:2" x14ac:dyDescent="0.25">
      <c r="A231" s="1">
        <v>3556.2728099999999</v>
      </c>
      <c r="B231">
        <v>1.0000000000000001E-5</v>
      </c>
    </row>
    <row r="232" spans="1:2" x14ac:dyDescent="0.25">
      <c r="A232" s="1">
        <v>3554.3442399999999</v>
      </c>
      <c r="B232">
        <v>-1.0000000000000001E-5</v>
      </c>
    </row>
    <row r="233" spans="1:2" x14ac:dyDescent="0.25">
      <c r="A233" s="1">
        <v>3552.4156800000001</v>
      </c>
      <c r="B233">
        <v>-1.0000000000000001E-5</v>
      </c>
    </row>
    <row r="234" spans="1:2" x14ac:dyDescent="0.25">
      <c r="A234" s="1">
        <v>3550.48711</v>
      </c>
      <c r="B234">
        <v>-1.0000000000000001E-5</v>
      </c>
    </row>
    <row r="235" spans="1:2" x14ac:dyDescent="0.25">
      <c r="A235" s="1">
        <v>3548.5585500000002</v>
      </c>
      <c r="B235">
        <v>-2.0000000000000002E-5</v>
      </c>
    </row>
    <row r="236" spans="1:2" x14ac:dyDescent="0.25">
      <c r="A236" s="1">
        <v>3546.6299899999999</v>
      </c>
      <c r="B236">
        <v>-3.0000000000000001E-5</v>
      </c>
    </row>
    <row r="237" spans="1:2" x14ac:dyDescent="0.25">
      <c r="A237" s="1">
        <v>3544.7014199999999</v>
      </c>
      <c r="B237">
        <v>-3.0000000000000001E-5</v>
      </c>
    </row>
    <row r="238" spans="1:2" x14ac:dyDescent="0.25">
      <c r="A238" s="1">
        <v>3542.77286</v>
      </c>
      <c r="B238">
        <v>-2.0000000000000002E-5</v>
      </c>
    </row>
    <row r="239" spans="1:2" x14ac:dyDescent="0.25">
      <c r="A239" s="1">
        <v>3540.84429</v>
      </c>
      <c r="B239">
        <v>-1.0000000000000001E-5</v>
      </c>
    </row>
    <row r="240" spans="1:2" x14ac:dyDescent="0.25">
      <c r="A240" s="1">
        <v>3538.9157300000002</v>
      </c>
      <c r="B240">
        <v>-1.0000000000000001E-5</v>
      </c>
    </row>
    <row r="241" spans="1:2" x14ac:dyDescent="0.25">
      <c r="A241" s="1">
        <v>3536.9871600000001</v>
      </c>
      <c r="B241">
        <v>-1.0000000000000001E-5</v>
      </c>
    </row>
    <row r="242" spans="1:2" x14ac:dyDescent="0.25">
      <c r="A242" s="1">
        <v>3535.0585999999998</v>
      </c>
      <c r="B242">
        <v>-2.0000000000000002E-5</v>
      </c>
    </row>
    <row r="243" spans="1:2" x14ac:dyDescent="0.25">
      <c r="A243" s="1">
        <v>3533.1300299999998</v>
      </c>
      <c r="B243">
        <v>-2.0000000000000002E-5</v>
      </c>
    </row>
    <row r="244" spans="1:2" x14ac:dyDescent="0.25">
      <c r="A244" s="1">
        <v>3531.20147</v>
      </c>
      <c r="B244">
        <v>-3.0000000000000001E-5</v>
      </c>
    </row>
    <row r="245" spans="1:2" x14ac:dyDescent="0.25">
      <c r="A245" s="1">
        <v>3529.2729100000001</v>
      </c>
      <c r="B245">
        <v>-3.0000000000000001E-5</v>
      </c>
    </row>
    <row r="246" spans="1:2" x14ac:dyDescent="0.25">
      <c r="A246" s="1">
        <v>3527.3443400000001</v>
      </c>
      <c r="B246">
        <v>-3.0000000000000001E-5</v>
      </c>
    </row>
    <row r="247" spans="1:2" x14ac:dyDescent="0.25">
      <c r="A247" s="1">
        <v>3525.4157799999998</v>
      </c>
      <c r="B247">
        <v>-2.0000000000000002E-5</v>
      </c>
    </row>
    <row r="248" spans="1:2" x14ac:dyDescent="0.25">
      <c r="A248" s="1">
        <v>3523.4872099999998</v>
      </c>
      <c r="B248">
        <v>-1.0000000000000001E-5</v>
      </c>
    </row>
    <row r="249" spans="1:2" x14ac:dyDescent="0.25">
      <c r="A249" s="1">
        <v>3521.5586499999999</v>
      </c>
      <c r="B249">
        <v>-1.0000000000000001E-5</v>
      </c>
    </row>
    <row r="250" spans="1:2" x14ac:dyDescent="0.25">
      <c r="A250" s="1">
        <v>3519.6300799999999</v>
      </c>
      <c r="B250">
        <v>-1.0000000000000001E-5</v>
      </c>
    </row>
    <row r="251" spans="1:2" x14ac:dyDescent="0.25">
      <c r="A251" s="1">
        <v>3517.7015200000001</v>
      </c>
      <c r="B251">
        <v>-1.0000000000000001E-5</v>
      </c>
    </row>
    <row r="252" spans="1:2" x14ac:dyDescent="0.25">
      <c r="A252" s="1">
        <v>3515.77295</v>
      </c>
      <c r="B252">
        <v>0</v>
      </c>
    </row>
    <row r="253" spans="1:2" x14ac:dyDescent="0.25">
      <c r="A253" s="1">
        <v>3513.8443900000002</v>
      </c>
      <c r="B253">
        <v>0</v>
      </c>
    </row>
    <row r="254" spans="1:2" x14ac:dyDescent="0.25">
      <c r="A254" s="1">
        <v>3511.9158299999999</v>
      </c>
      <c r="B254">
        <v>-1.0000000000000001E-5</v>
      </c>
    </row>
    <row r="255" spans="1:2" x14ac:dyDescent="0.25">
      <c r="A255" s="1">
        <v>3509.9872599999999</v>
      </c>
      <c r="B255">
        <v>-3.0000000000000001E-5</v>
      </c>
    </row>
    <row r="256" spans="1:2" x14ac:dyDescent="0.25">
      <c r="A256" s="1">
        <v>3508.0587</v>
      </c>
      <c r="B256">
        <v>-3.0000000000000001E-5</v>
      </c>
    </row>
    <row r="257" spans="1:2" x14ac:dyDescent="0.25">
      <c r="A257" s="1">
        <v>3506.13013</v>
      </c>
      <c r="B257">
        <v>-2.0000000000000002E-5</v>
      </c>
    </row>
    <row r="258" spans="1:2" x14ac:dyDescent="0.25">
      <c r="A258" s="1">
        <v>3504.2015700000002</v>
      </c>
      <c r="B258">
        <v>-1.0000000000000001E-5</v>
      </c>
    </row>
    <row r="259" spans="1:2" x14ac:dyDescent="0.25">
      <c r="A259" s="1">
        <v>3502.2730000000001</v>
      </c>
      <c r="B259">
        <v>0</v>
      </c>
    </row>
    <row r="260" spans="1:2" x14ac:dyDescent="0.25">
      <c r="A260" s="1">
        <v>3500.3444399999998</v>
      </c>
      <c r="B260">
        <v>1.0000000000000001E-5</v>
      </c>
    </row>
    <row r="261" spans="1:2" x14ac:dyDescent="0.25">
      <c r="A261" s="1">
        <v>3498.4158699999998</v>
      </c>
      <c r="B261">
        <v>-1.0000000000000001E-5</v>
      </c>
    </row>
    <row r="262" spans="1:2" x14ac:dyDescent="0.25">
      <c r="A262" s="1">
        <v>3496.48731</v>
      </c>
      <c r="B262">
        <v>-2.0000000000000002E-5</v>
      </c>
    </row>
    <row r="263" spans="1:2" x14ac:dyDescent="0.25">
      <c r="A263" s="1">
        <v>3494.5587500000001</v>
      </c>
      <c r="B263">
        <v>-3.0000000000000001E-5</v>
      </c>
    </row>
    <row r="264" spans="1:2" x14ac:dyDescent="0.25">
      <c r="A264" s="1">
        <v>3492.6301800000001</v>
      </c>
      <c r="B264">
        <v>-3.0000000000000001E-5</v>
      </c>
    </row>
    <row r="265" spans="1:2" x14ac:dyDescent="0.25">
      <c r="A265" s="1">
        <v>3490.7016199999998</v>
      </c>
      <c r="B265">
        <v>-3.0000000000000001E-5</v>
      </c>
    </row>
    <row r="266" spans="1:2" x14ac:dyDescent="0.25">
      <c r="A266" s="1">
        <v>3488.7730499999998</v>
      </c>
      <c r="B266">
        <v>-2.0000000000000002E-5</v>
      </c>
    </row>
    <row r="267" spans="1:2" x14ac:dyDescent="0.25">
      <c r="A267" s="1">
        <v>3486.84449</v>
      </c>
      <c r="B267">
        <v>0</v>
      </c>
    </row>
    <row r="268" spans="1:2" x14ac:dyDescent="0.25">
      <c r="A268" s="1">
        <v>3484.9159199999999</v>
      </c>
      <c r="B268">
        <v>0</v>
      </c>
    </row>
    <row r="269" spans="1:2" x14ac:dyDescent="0.25">
      <c r="A269" s="1">
        <v>3482.9873600000001</v>
      </c>
      <c r="B269">
        <v>-1.0000000000000001E-5</v>
      </c>
    </row>
    <row r="270" spans="1:2" x14ac:dyDescent="0.25">
      <c r="A270" s="1">
        <v>3481.05879</v>
      </c>
      <c r="B270">
        <v>-2.0000000000000002E-5</v>
      </c>
    </row>
    <row r="271" spans="1:2" x14ac:dyDescent="0.25">
      <c r="A271" s="1">
        <v>3479.1302300000002</v>
      </c>
      <c r="B271">
        <v>-1.0000000000000001E-5</v>
      </c>
    </row>
    <row r="272" spans="1:2" x14ac:dyDescent="0.25">
      <c r="A272" s="1">
        <v>3477.2016699999999</v>
      </c>
      <c r="B272">
        <v>-1.0000000000000001E-5</v>
      </c>
    </row>
    <row r="273" spans="1:2" x14ac:dyDescent="0.25">
      <c r="A273" s="1">
        <v>3475.2730999999999</v>
      </c>
      <c r="B273">
        <v>-2.0000000000000002E-5</v>
      </c>
    </row>
    <row r="274" spans="1:2" x14ac:dyDescent="0.25">
      <c r="A274" s="1">
        <v>3473.3445400000001</v>
      </c>
      <c r="B274">
        <v>-2.0000000000000002E-5</v>
      </c>
    </row>
    <row r="275" spans="1:2" x14ac:dyDescent="0.25">
      <c r="A275" s="1">
        <v>3471.41597</v>
      </c>
      <c r="B275">
        <v>-2.0000000000000002E-5</v>
      </c>
    </row>
    <row r="276" spans="1:2" x14ac:dyDescent="0.25">
      <c r="A276" s="1">
        <v>3469.4874100000002</v>
      </c>
      <c r="B276">
        <v>-1.0000000000000001E-5</v>
      </c>
    </row>
    <row r="277" spans="1:2" x14ac:dyDescent="0.25">
      <c r="A277" s="1">
        <v>3467.5588400000001</v>
      </c>
      <c r="B277">
        <v>-1.0000000000000001E-5</v>
      </c>
    </row>
    <row r="278" spans="1:2" x14ac:dyDescent="0.25">
      <c r="A278" s="1">
        <v>3465.6302799999999</v>
      </c>
      <c r="B278">
        <v>-1.0000000000000001E-5</v>
      </c>
    </row>
    <row r="279" spans="1:2" x14ac:dyDescent="0.25">
      <c r="A279" s="1">
        <v>3463.7017099999998</v>
      </c>
      <c r="B279">
        <v>0</v>
      </c>
    </row>
    <row r="280" spans="1:2" x14ac:dyDescent="0.25">
      <c r="A280" s="1">
        <v>3461.77315</v>
      </c>
      <c r="B280">
        <v>-1.0000000000000001E-5</v>
      </c>
    </row>
    <row r="281" spans="1:2" x14ac:dyDescent="0.25">
      <c r="A281" s="1">
        <v>3459.8445900000002</v>
      </c>
      <c r="B281">
        <v>-3.0000000000000001E-5</v>
      </c>
    </row>
    <row r="282" spans="1:2" x14ac:dyDescent="0.25">
      <c r="A282" s="1">
        <v>3457.9160200000001</v>
      </c>
      <c r="B282">
        <v>-3.0000000000000001E-5</v>
      </c>
    </row>
    <row r="283" spans="1:2" x14ac:dyDescent="0.25">
      <c r="A283" s="1">
        <v>3455.9874599999998</v>
      </c>
      <c r="B283">
        <v>-2.0000000000000002E-5</v>
      </c>
    </row>
    <row r="284" spans="1:2" x14ac:dyDescent="0.25">
      <c r="A284" s="1">
        <v>3454.0588899999998</v>
      </c>
      <c r="B284">
        <v>-1.0000000000000001E-5</v>
      </c>
    </row>
    <row r="285" spans="1:2" x14ac:dyDescent="0.25">
      <c r="A285" s="1">
        <v>3452.13033</v>
      </c>
      <c r="B285">
        <v>-1.0000000000000001E-5</v>
      </c>
    </row>
    <row r="286" spans="1:2" x14ac:dyDescent="0.25">
      <c r="A286" s="1">
        <v>3450.2017599999999</v>
      </c>
      <c r="B286">
        <v>-2.0000000000000002E-5</v>
      </c>
    </row>
    <row r="287" spans="1:2" x14ac:dyDescent="0.25">
      <c r="A287" s="1">
        <v>3448.2732000000001</v>
      </c>
      <c r="B287">
        <v>-3.0000000000000001E-5</v>
      </c>
    </row>
    <row r="288" spans="1:2" x14ac:dyDescent="0.25">
      <c r="A288" s="1">
        <v>3446.3446399999998</v>
      </c>
      <c r="B288">
        <v>-2.0000000000000002E-5</v>
      </c>
    </row>
    <row r="289" spans="1:2" x14ac:dyDescent="0.25">
      <c r="A289" s="1">
        <v>3444.4160700000002</v>
      </c>
      <c r="B289">
        <v>-1.0000000000000001E-5</v>
      </c>
    </row>
    <row r="290" spans="1:2" x14ac:dyDescent="0.25">
      <c r="A290" s="1">
        <v>3442.4875099999999</v>
      </c>
      <c r="B290">
        <v>-1.0000000000000001E-5</v>
      </c>
    </row>
    <row r="291" spans="1:2" x14ac:dyDescent="0.25">
      <c r="A291" s="1">
        <v>3440.5589399999999</v>
      </c>
      <c r="B291">
        <v>-1.0000000000000001E-5</v>
      </c>
    </row>
    <row r="292" spans="1:2" x14ac:dyDescent="0.25">
      <c r="A292" s="1">
        <v>3438.6303800000001</v>
      </c>
      <c r="B292">
        <v>-1.0000000000000001E-5</v>
      </c>
    </row>
    <row r="293" spans="1:2" x14ac:dyDescent="0.25">
      <c r="A293" s="1">
        <v>3436.70181</v>
      </c>
      <c r="B293">
        <v>0</v>
      </c>
    </row>
    <row r="294" spans="1:2" x14ac:dyDescent="0.25">
      <c r="A294" s="1">
        <v>3434.7732500000002</v>
      </c>
      <c r="B294">
        <v>0</v>
      </c>
    </row>
    <row r="295" spans="1:2" x14ac:dyDescent="0.25">
      <c r="A295" s="1">
        <v>3432.8446800000002</v>
      </c>
      <c r="B295">
        <v>0</v>
      </c>
    </row>
    <row r="296" spans="1:2" x14ac:dyDescent="0.25">
      <c r="A296" s="1">
        <v>3430.9161199999999</v>
      </c>
      <c r="B296">
        <v>1.0000000000000001E-5</v>
      </c>
    </row>
    <row r="297" spans="1:2" x14ac:dyDescent="0.25">
      <c r="A297" s="1">
        <v>3428.98756</v>
      </c>
      <c r="B297">
        <v>2.0000000000000002E-5</v>
      </c>
    </row>
    <row r="298" spans="1:2" x14ac:dyDescent="0.25">
      <c r="A298" s="1">
        <v>3427.05899</v>
      </c>
      <c r="B298">
        <v>3.0000000000000001E-5</v>
      </c>
    </row>
    <row r="299" spans="1:2" x14ac:dyDescent="0.25">
      <c r="A299" s="1">
        <v>3425.1304300000002</v>
      </c>
      <c r="B299">
        <v>4.0000000000000003E-5</v>
      </c>
    </row>
    <row r="300" spans="1:2" x14ac:dyDescent="0.25">
      <c r="A300" s="1">
        <v>3423.2018600000001</v>
      </c>
      <c r="B300">
        <v>3.0000000000000001E-5</v>
      </c>
    </row>
    <row r="301" spans="1:2" x14ac:dyDescent="0.25">
      <c r="A301" s="1">
        <v>3421.2732999999998</v>
      </c>
      <c r="B301">
        <v>2.0000000000000002E-5</v>
      </c>
    </row>
    <row r="302" spans="1:2" x14ac:dyDescent="0.25">
      <c r="A302" s="1">
        <v>3419.3447299999998</v>
      </c>
      <c r="B302">
        <v>1.0000000000000001E-5</v>
      </c>
    </row>
    <row r="303" spans="1:2" x14ac:dyDescent="0.25">
      <c r="A303" s="1">
        <v>3417.41617</v>
      </c>
      <c r="B303">
        <v>2.0000000000000002E-5</v>
      </c>
    </row>
    <row r="304" spans="1:2" x14ac:dyDescent="0.25">
      <c r="A304" s="1">
        <v>3415.4875999999999</v>
      </c>
      <c r="B304">
        <v>2.0000000000000002E-5</v>
      </c>
    </row>
    <row r="305" spans="1:2" x14ac:dyDescent="0.25">
      <c r="A305" s="1">
        <v>3413.5590400000001</v>
      </c>
      <c r="B305">
        <v>1.0000000000000001E-5</v>
      </c>
    </row>
    <row r="306" spans="1:2" x14ac:dyDescent="0.25">
      <c r="A306" s="1">
        <v>3411.6304799999998</v>
      </c>
      <c r="B306">
        <v>0</v>
      </c>
    </row>
    <row r="307" spans="1:2" x14ac:dyDescent="0.25">
      <c r="A307" s="1">
        <v>3409.7019100000002</v>
      </c>
      <c r="B307">
        <v>0</v>
      </c>
    </row>
    <row r="308" spans="1:2" x14ac:dyDescent="0.25">
      <c r="A308" s="1">
        <v>3407.7733499999999</v>
      </c>
      <c r="B308">
        <v>1.0000000000000001E-5</v>
      </c>
    </row>
    <row r="309" spans="1:2" x14ac:dyDescent="0.25">
      <c r="A309" s="1">
        <v>3405.8447799999999</v>
      </c>
      <c r="B309">
        <v>2.0000000000000002E-5</v>
      </c>
    </row>
    <row r="310" spans="1:2" x14ac:dyDescent="0.25">
      <c r="A310" s="1">
        <v>3403.916220000001</v>
      </c>
      <c r="B310">
        <v>2.0000000000000002E-5</v>
      </c>
    </row>
    <row r="311" spans="1:2" x14ac:dyDescent="0.25">
      <c r="A311" s="1">
        <v>3401.98765</v>
      </c>
      <c r="B311">
        <v>2.0000000000000002E-5</v>
      </c>
    </row>
    <row r="312" spans="1:2" x14ac:dyDescent="0.25">
      <c r="A312" s="1">
        <v>3400.0590900000002</v>
      </c>
      <c r="B312">
        <v>2.0000000000000002E-5</v>
      </c>
    </row>
    <row r="313" spans="1:2" x14ac:dyDescent="0.25">
      <c r="A313" s="1">
        <v>3398.1305200000002</v>
      </c>
      <c r="B313">
        <v>0</v>
      </c>
    </row>
    <row r="314" spans="1:2" x14ac:dyDescent="0.25">
      <c r="A314" s="1">
        <v>3396.2019599999999</v>
      </c>
      <c r="B314">
        <v>0</v>
      </c>
    </row>
    <row r="315" spans="1:2" x14ac:dyDescent="0.25">
      <c r="A315" s="1">
        <v>3394.2734</v>
      </c>
      <c r="B315">
        <v>0</v>
      </c>
    </row>
    <row r="316" spans="1:2" x14ac:dyDescent="0.25">
      <c r="A316" s="1">
        <v>3392.34483</v>
      </c>
      <c r="B316">
        <v>1.0000000000000001E-5</v>
      </c>
    </row>
    <row r="317" spans="1:2" x14ac:dyDescent="0.25">
      <c r="A317" s="1">
        <v>3390.4162700000002</v>
      </c>
      <c r="B317">
        <v>2.0000000000000002E-5</v>
      </c>
    </row>
    <row r="318" spans="1:2" x14ac:dyDescent="0.25">
      <c r="A318" s="1">
        <v>3388.4877000000001</v>
      </c>
      <c r="B318">
        <v>4.0000000000000003E-5</v>
      </c>
    </row>
    <row r="319" spans="1:2" x14ac:dyDescent="0.25">
      <c r="A319" s="1">
        <v>3386.5591399999998</v>
      </c>
      <c r="B319">
        <v>3.0000000000000001E-5</v>
      </c>
    </row>
    <row r="320" spans="1:2" x14ac:dyDescent="0.25">
      <c r="A320" s="1">
        <v>3384.6305699999998</v>
      </c>
      <c r="B320">
        <v>2.0000000000000002E-5</v>
      </c>
    </row>
    <row r="321" spans="1:2" x14ac:dyDescent="0.25">
      <c r="A321" s="1">
        <v>3382.70201</v>
      </c>
      <c r="B321">
        <v>2.0000000000000002E-5</v>
      </c>
    </row>
    <row r="322" spans="1:2" x14ac:dyDescent="0.25">
      <c r="A322" s="1">
        <v>3380.7734399999999</v>
      </c>
      <c r="B322">
        <v>1.0000000000000001E-5</v>
      </c>
    </row>
    <row r="323" spans="1:2" x14ac:dyDescent="0.25">
      <c r="A323" s="1">
        <v>3378.8448800000001</v>
      </c>
      <c r="B323">
        <v>1.0000000000000001E-5</v>
      </c>
    </row>
    <row r="324" spans="1:2" x14ac:dyDescent="0.25">
      <c r="A324" s="1">
        <v>3376.9163199999998</v>
      </c>
      <c r="B324">
        <v>0</v>
      </c>
    </row>
    <row r="325" spans="1:2" x14ac:dyDescent="0.25">
      <c r="A325" s="1">
        <v>3374.9877499999998</v>
      </c>
      <c r="B325">
        <v>0</v>
      </c>
    </row>
    <row r="326" spans="1:2" x14ac:dyDescent="0.25">
      <c r="A326" s="1">
        <v>3373.0591899999999</v>
      </c>
      <c r="B326">
        <v>0</v>
      </c>
    </row>
    <row r="327" spans="1:2" x14ac:dyDescent="0.25">
      <c r="A327" s="1">
        <v>3371.1306199999999</v>
      </c>
      <c r="B327">
        <v>0</v>
      </c>
    </row>
    <row r="328" spans="1:2" x14ac:dyDescent="0.25">
      <c r="A328" s="1">
        <v>3369.2020600000001</v>
      </c>
      <c r="B328">
        <v>0</v>
      </c>
    </row>
    <row r="329" spans="1:2" x14ac:dyDescent="0.25">
      <c r="A329" s="1">
        <v>3367.27349</v>
      </c>
      <c r="B329">
        <v>0</v>
      </c>
    </row>
    <row r="330" spans="1:2" x14ac:dyDescent="0.25">
      <c r="A330" s="1">
        <v>3365.3449300000002</v>
      </c>
      <c r="B330">
        <v>0</v>
      </c>
    </row>
    <row r="331" spans="1:2" x14ac:dyDescent="0.25">
      <c r="A331" s="1">
        <v>3363.4163600000002</v>
      </c>
      <c r="B331">
        <v>0</v>
      </c>
    </row>
    <row r="332" spans="1:2" x14ac:dyDescent="0.25">
      <c r="A332" s="1">
        <v>3361.4877999999999</v>
      </c>
      <c r="B332">
        <v>-1.0000000000000001E-5</v>
      </c>
    </row>
    <row r="333" spans="1:2" x14ac:dyDescent="0.25">
      <c r="A333" s="1">
        <v>3359.55924</v>
      </c>
      <c r="B333">
        <v>-2.0000000000000002E-5</v>
      </c>
    </row>
    <row r="334" spans="1:2" x14ac:dyDescent="0.25">
      <c r="A334" s="1">
        <v>3357.63067</v>
      </c>
      <c r="B334">
        <v>-2.0000000000000002E-5</v>
      </c>
    </row>
    <row r="335" spans="1:2" x14ac:dyDescent="0.25">
      <c r="A335" s="1">
        <v>3355.7021100000002</v>
      </c>
      <c r="B335">
        <v>-1.0000000000000001E-5</v>
      </c>
    </row>
    <row r="336" spans="1:2" x14ac:dyDescent="0.25">
      <c r="A336" s="1">
        <v>3353.7735400000001</v>
      </c>
      <c r="B336">
        <v>0</v>
      </c>
    </row>
    <row r="337" spans="1:2" x14ac:dyDescent="0.25">
      <c r="A337" s="1">
        <v>3351.8449799999999</v>
      </c>
      <c r="B337">
        <v>1.0000000000000001E-5</v>
      </c>
    </row>
    <row r="338" spans="1:2" x14ac:dyDescent="0.25">
      <c r="A338" s="1">
        <v>3349.9164099999998</v>
      </c>
      <c r="B338">
        <v>1.0000000000000001E-5</v>
      </c>
    </row>
    <row r="339" spans="1:2" x14ac:dyDescent="0.25">
      <c r="A339" s="1">
        <v>3347.98785</v>
      </c>
      <c r="B339">
        <v>1.0000000000000001E-5</v>
      </c>
    </row>
    <row r="340" spans="1:2" x14ac:dyDescent="0.25">
      <c r="A340" s="1">
        <v>3346.0592799999999</v>
      </c>
      <c r="B340">
        <v>1.0000000000000001E-5</v>
      </c>
    </row>
    <row r="341" spans="1:2" x14ac:dyDescent="0.25">
      <c r="A341" s="1">
        <v>3344.1307200000001</v>
      </c>
      <c r="B341">
        <v>1.0000000000000001E-5</v>
      </c>
    </row>
    <row r="342" spans="1:2" x14ac:dyDescent="0.25">
      <c r="A342" s="1">
        <v>3342.2021599999998</v>
      </c>
      <c r="B342">
        <v>-1.0000000000000001E-5</v>
      </c>
    </row>
    <row r="343" spans="1:2" x14ac:dyDescent="0.25">
      <c r="A343" s="1">
        <v>3340.2735899999998</v>
      </c>
      <c r="B343">
        <v>-2.0000000000000002E-5</v>
      </c>
    </row>
    <row r="344" spans="1:2" x14ac:dyDescent="0.25">
      <c r="A344" s="1">
        <v>3338.34503</v>
      </c>
      <c r="B344">
        <v>-2.0000000000000002E-5</v>
      </c>
    </row>
    <row r="345" spans="1:2" x14ac:dyDescent="0.25">
      <c r="A345" s="1">
        <v>3336.4164599999999</v>
      </c>
      <c r="B345">
        <v>-1.0000000000000001E-5</v>
      </c>
    </row>
    <row r="346" spans="1:2" x14ac:dyDescent="0.25">
      <c r="A346" s="1">
        <v>3334.4879000000001</v>
      </c>
      <c r="B346">
        <v>-2.0000000000000002E-5</v>
      </c>
    </row>
    <row r="347" spans="1:2" x14ac:dyDescent="0.25">
      <c r="A347" s="1">
        <v>3332.55933</v>
      </c>
      <c r="B347">
        <v>-2.0000000000000002E-5</v>
      </c>
    </row>
    <row r="348" spans="1:2" x14ac:dyDescent="0.25">
      <c r="A348" s="1">
        <v>3330.6307700000002</v>
      </c>
      <c r="B348">
        <v>-1.0000000000000001E-5</v>
      </c>
    </row>
    <row r="349" spans="1:2" x14ac:dyDescent="0.25">
      <c r="A349" s="1">
        <v>3328.7022000000002</v>
      </c>
      <c r="B349">
        <v>-2.0000000000000002E-5</v>
      </c>
    </row>
    <row r="350" spans="1:2" x14ac:dyDescent="0.25">
      <c r="A350" s="1">
        <v>3326.7736399999999</v>
      </c>
      <c r="B350">
        <v>-2.0000000000000002E-5</v>
      </c>
    </row>
    <row r="351" spans="1:2" x14ac:dyDescent="0.25">
      <c r="A351" s="1">
        <v>3324.8450800000001</v>
      </c>
      <c r="B351">
        <v>-2.0000000000000002E-5</v>
      </c>
    </row>
    <row r="352" spans="1:2" x14ac:dyDescent="0.25">
      <c r="A352" s="1">
        <v>3322.91651</v>
      </c>
      <c r="B352">
        <v>-2.0000000000000002E-5</v>
      </c>
    </row>
    <row r="353" spans="1:2" x14ac:dyDescent="0.25">
      <c r="A353" s="1">
        <v>3320.9879500000002</v>
      </c>
      <c r="B353">
        <v>-3.0000000000000001E-5</v>
      </c>
    </row>
    <row r="354" spans="1:2" x14ac:dyDescent="0.25">
      <c r="A354" s="1">
        <v>3319.0593800000001</v>
      </c>
      <c r="B354">
        <v>-4.0000000000000003E-5</v>
      </c>
    </row>
    <row r="355" spans="1:2" x14ac:dyDescent="0.25">
      <c r="A355" s="1">
        <v>3317.1308199999999</v>
      </c>
      <c r="B355">
        <v>-3.0000000000000001E-5</v>
      </c>
    </row>
    <row r="356" spans="1:2" x14ac:dyDescent="0.25">
      <c r="A356" s="1">
        <v>3315.2022499999998</v>
      </c>
      <c r="B356">
        <v>-3.0000000000000001E-5</v>
      </c>
    </row>
    <row r="357" spans="1:2" x14ac:dyDescent="0.25">
      <c r="A357" s="1">
        <v>3313.27369</v>
      </c>
      <c r="B357">
        <v>-2.0000000000000002E-5</v>
      </c>
    </row>
    <row r="358" spans="1:2" x14ac:dyDescent="0.25">
      <c r="A358" s="1">
        <v>3311.3451300000002</v>
      </c>
      <c r="B358">
        <v>-1.0000000000000001E-5</v>
      </c>
    </row>
    <row r="359" spans="1:2" x14ac:dyDescent="0.25">
      <c r="A359" s="1">
        <v>3309.4165600000001</v>
      </c>
      <c r="B359">
        <v>0</v>
      </c>
    </row>
    <row r="360" spans="1:2" x14ac:dyDescent="0.25">
      <c r="A360" s="1">
        <v>3307.4879999999998</v>
      </c>
      <c r="B360">
        <v>2.0000000000000002E-5</v>
      </c>
    </row>
    <row r="361" spans="1:2" x14ac:dyDescent="0.25">
      <c r="A361" s="1">
        <v>3305.5594299999998</v>
      </c>
      <c r="B361">
        <v>2.0000000000000002E-5</v>
      </c>
    </row>
    <row r="362" spans="1:2" x14ac:dyDescent="0.25">
      <c r="A362" s="1">
        <v>3303.63087</v>
      </c>
      <c r="B362">
        <v>1.0000000000000001E-5</v>
      </c>
    </row>
    <row r="363" spans="1:2" x14ac:dyDescent="0.25">
      <c r="A363" s="1">
        <v>3301.7022999999999</v>
      </c>
      <c r="B363">
        <v>0</v>
      </c>
    </row>
    <row r="364" spans="1:2" x14ac:dyDescent="0.25">
      <c r="A364" s="1">
        <v>3299.7737400000001</v>
      </c>
      <c r="B364">
        <v>-1.0000000000000001E-5</v>
      </c>
    </row>
    <row r="365" spans="1:2" x14ac:dyDescent="0.25">
      <c r="A365" s="1">
        <v>3297.8451700000001</v>
      </c>
      <c r="B365">
        <v>0</v>
      </c>
    </row>
    <row r="366" spans="1:2" x14ac:dyDescent="0.25">
      <c r="A366" s="1">
        <v>3295.9166100000002</v>
      </c>
      <c r="B366">
        <v>1.0000000000000001E-5</v>
      </c>
    </row>
    <row r="367" spans="1:2" x14ac:dyDescent="0.25">
      <c r="A367" s="1">
        <v>3293.9880499999999</v>
      </c>
      <c r="B367">
        <v>1.0000000000000001E-5</v>
      </c>
    </row>
    <row r="368" spans="1:2" x14ac:dyDescent="0.25">
      <c r="A368" s="1">
        <v>3292.0594799999999</v>
      </c>
      <c r="B368">
        <v>1.0000000000000001E-5</v>
      </c>
    </row>
    <row r="369" spans="1:2" x14ac:dyDescent="0.25">
      <c r="A369" s="1">
        <v>3290.1309200000001</v>
      </c>
      <c r="B369">
        <v>1.0000000000000001E-5</v>
      </c>
    </row>
    <row r="370" spans="1:2" x14ac:dyDescent="0.25">
      <c r="A370" s="1">
        <v>3288.20235</v>
      </c>
      <c r="B370">
        <v>1.0000000000000001E-5</v>
      </c>
    </row>
    <row r="371" spans="1:2" x14ac:dyDescent="0.25">
      <c r="A371" s="1">
        <v>3286.2737900000002</v>
      </c>
      <c r="B371">
        <v>0</v>
      </c>
    </row>
    <row r="372" spans="1:2" x14ac:dyDescent="0.25">
      <c r="A372" s="1">
        <v>3284.3452200000002</v>
      </c>
      <c r="B372">
        <v>0</v>
      </c>
    </row>
    <row r="373" spans="1:2" x14ac:dyDescent="0.25">
      <c r="A373" s="1">
        <v>3282.4166599999999</v>
      </c>
      <c r="B373">
        <v>0</v>
      </c>
    </row>
    <row r="374" spans="1:2" x14ac:dyDescent="0.25">
      <c r="A374" s="1">
        <v>3280.4880899999998</v>
      </c>
      <c r="B374">
        <v>0</v>
      </c>
    </row>
    <row r="375" spans="1:2" x14ac:dyDescent="0.25">
      <c r="A375" s="1">
        <v>3278.55953</v>
      </c>
      <c r="B375">
        <v>1.0000000000000001E-5</v>
      </c>
    </row>
    <row r="376" spans="1:2" x14ac:dyDescent="0.25">
      <c r="A376" s="1">
        <v>3276.6309700000002</v>
      </c>
      <c r="B376">
        <v>0</v>
      </c>
    </row>
    <row r="377" spans="1:2" x14ac:dyDescent="0.25">
      <c r="A377" s="1">
        <v>3274.7024000000001</v>
      </c>
      <c r="B377">
        <v>0</v>
      </c>
    </row>
    <row r="378" spans="1:2" x14ac:dyDescent="0.25">
      <c r="A378" s="1">
        <v>3272.7738399999998</v>
      </c>
      <c r="B378">
        <v>0</v>
      </c>
    </row>
    <row r="379" spans="1:2" x14ac:dyDescent="0.25">
      <c r="A379" s="1">
        <v>3270.8452699999998</v>
      </c>
      <c r="B379">
        <v>0</v>
      </c>
    </row>
    <row r="380" spans="1:2" x14ac:dyDescent="0.25">
      <c r="A380" s="1">
        <v>3268.91671</v>
      </c>
      <c r="B380">
        <v>0</v>
      </c>
    </row>
    <row r="381" spans="1:2" x14ac:dyDescent="0.25">
      <c r="A381" s="1">
        <v>3266.9881399999999</v>
      </c>
      <c r="B381">
        <v>0</v>
      </c>
    </row>
    <row r="382" spans="1:2" x14ac:dyDescent="0.25">
      <c r="A382" s="1">
        <v>3265.0595800000001</v>
      </c>
      <c r="B382">
        <v>1.0000000000000001E-5</v>
      </c>
    </row>
    <row r="383" spans="1:2" x14ac:dyDescent="0.25">
      <c r="A383" s="1">
        <v>3263.1310100000001</v>
      </c>
      <c r="B383">
        <v>0</v>
      </c>
    </row>
    <row r="384" spans="1:2" x14ac:dyDescent="0.25">
      <c r="A384" s="1">
        <v>3261.2024500000002</v>
      </c>
      <c r="B384">
        <v>0</v>
      </c>
    </row>
    <row r="385" spans="1:2" x14ac:dyDescent="0.25">
      <c r="A385" s="1">
        <v>3259.2738899999999</v>
      </c>
      <c r="B385">
        <v>0</v>
      </c>
    </row>
    <row r="386" spans="1:2" x14ac:dyDescent="0.25">
      <c r="A386" s="1">
        <v>3257.3453199999999</v>
      </c>
      <c r="B386">
        <v>-1.0000000000000001E-5</v>
      </c>
    </row>
    <row r="387" spans="1:2" x14ac:dyDescent="0.25">
      <c r="A387" s="1">
        <v>3255.4167600000001</v>
      </c>
      <c r="B387">
        <v>-1.0000000000000001E-5</v>
      </c>
    </row>
    <row r="388" spans="1:2" x14ac:dyDescent="0.25">
      <c r="A388" s="1">
        <v>3253.48819</v>
      </c>
      <c r="B388">
        <v>0</v>
      </c>
    </row>
    <row r="389" spans="1:2" x14ac:dyDescent="0.25">
      <c r="A389" s="1">
        <v>3251.5596300000002</v>
      </c>
      <c r="B389">
        <v>0</v>
      </c>
    </row>
    <row r="390" spans="1:2" x14ac:dyDescent="0.25">
      <c r="A390" s="1">
        <v>3249.6310600000002</v>
      </c>
      <c r="B390">
        <v>0</v>
      </c>
    </row>
    <row r="391" spans="1:2" x14ac:dyDescent="0.25">
      <c r="A391" s="1">
        <v>3247.7024999999999</v>
      </c>
      <c r="B391">
        <v>0</v>
      </c>
    </row>
    <row r="392" spans="1:2" x14ac:dyDescent="0.25">
      <c r="A392" s="1">
        <v>3245.7739299999998</v>
      </c>
      <c r="B392">
        <v>0</v>
      </c>
    </row>
    <row r="393" spans="1:2" x14ac:dyDescent="0.25">
      <c r="A393" s="1">
        <v>3243.84537</v>
      </c>
      <c r="B393">
        <v>0</v>
      </c>
    </row>
    <row r="394" spans="1:2" x14ac:dyDescent="0.25">
      <c r="A394" s="1">
        <v>3241.9168100000002</v>
      </c>
      <c r="B394">
        <v>0</v>
      </c>
    </row>
    <row r="395" spans="1:2" x14ac:dyDescent="0.25">
      <c r="A395" s="1">
        <v>3239.9882400000001</v>
      </c>
      <c r="B395">
        <v>0</v>
      </c>
    </row>
    <row r="396" spans="1:2" x14ac:dyDescent="0.25">
      <c r="A396" s="1">
        <v>3238.0596799999998</v>
      </c>
      <c r="B396">
        <v>0</v>
      </c>
    </row>
    <row r="397" spans="1:2" x14ac:dyDescent="0.25">
      <c r="A397" s="1">
        <v>3236.1311099999998</v>
      </c>
      <c r="B397">
        <v>1.0000000000000001E-5</v>
      </c>
    </row>
    <row r="398" spans="1:2" x14ac:dyDescent="0.25">
      <c r="A398" s="1">
        <v>3234.20255</v>
      </c>
      <c r="B398">
        <v>1.0000000000000001E-5</v>
      </c>
    </row>
    <row r="399" spans="1:2" x14ac:dyDescent="0.25">
      <c r="A399" s="1">
        <v>3232.2739799999999</v>
      </c>
      <c r="B399">
        <v>1.0000000000000001E-5</v>
      </c>
    </row>
    <row r="400" spans="1:2" x14ac:dyDescent="0.25">
      <c r="A400" s="1">
        <v>3230.3454200000001</v>
      </c>
      <c r="B400">
        <v>0</v>
      </c>
    </row>
    <row r="401" spans="1:2" x14ac:dyDescent="0.25">
      <c r="A401" s="1">
        <v>3228.4168500000001</v>
      </c>
      <c r="B401">
        <v>0</v>
      </c>
    </row>
    <row r="402" spans="1:2" x14ac:dyDescent="0.25">
      <c r="A402" s="1">
        <v>3226.4882899999998</v>
      </c>
      <c r="B402">
        <v>0</v>
      </c>
    </row>
    <row r="403" spans="1:2" x14ac:dyDescent="0.25">
      <c r="A403" s="1">
        <v>3224.5597299999999</v>
      </c>
      <c r="B403">
        <v>0</v>
      </c>
    </row>
    <row r="404" spans="1:2" x14ac:dyDescent="0.25">
      <c r="A404" s="1">
        <v>3222.6311599999999</v>
      </c>
      <c r="B404">
        <v>1.0000000000000001E-5</v>
      </c>
    </row>
    <row r="405" spans="1:2" x14ac:dyDescent="0.25">
      <c r="A405" s="1">
        <v>3220.7026000000001</v>
      </c>
      <c r="B405">
        <v>2.0000000000000002E-5</v>
      </c>
    </row>
    <row r="406" spans="1:2" x14ac:dyDescent="0.25">
      <c r="A406" s="1">
        <v>3218.77403</v>
      </c>
      <c r="B406">
        <v>1.0000000000000001E-5</v>
      </c>
    </row>
    <row r="407" spans="1:2" x14ac:dyDescent="0.25">
      <c r="A407" s="1">
        <v>3216.8454700000002</v>
      </c>
      <c r="B407">
        <v>0</v>
      </c>
    </row>
    <row r="408" spans="1:2" x14ac:dyDescent="0.25">
      <c r="A408" s="1">
        <v>3214.9169000000002</v>
      </c>
      <c r="B408">
        <v>-2.0000000000000002E-5</v>
      </c>
    </row>
    <row r="409" spans="1:2" x14ac:dyDescent="0.25">
      <c r="A409" s="1">
        <v>3212.9883399999999</v>
      </c>
      <c r="B409">
        <v>-2.0000000000000002E-5</v>
      </c>
    </row>
    <row r="410" spans="1:2" x14ac:dyDescent="0.25">
      <c r="A410" s="1">
        <v>3211.0597699999998</v>
      </c>
      <c r="B410">
        <v>-3.0000000000000001E-5</v>
      </c>
    </row>
    <row r="411" spans="1:2" x14ac:dyDescent="0.25">
      <c r="A411" s="1">
        <v>3209.13121</v>
      </c>
      <c r="B411">
        <v>-3.0000000000000001E-5</v>
      </c>
    </row>
    <row r="412" spans="1:2" x14ac:dyDescent="0.25">
      <c r="A412" s="1">
        <v>3207.2026500000002</v>
      </c>
      <c r="B412">
        <v>-4.0000000000000003E-5</v>
      </c>
    </row>
    <row r="413" spans="1:2" x14ac:dyDescent="0.25">
      <c r="A413" s="1">
        <v>3205.2740800000001</v>
      </c>
      <c r="B413">
        <v>-5.0000000000000002E-5</v>
      </c>
    </row>
    <row r="414" spans="1:2" x14ac:dyDescent="0.25">
      <c r="A414" s="1">
        <v>3203.3455199999999</v>
      </c>
      <c r="B414">
        <v>-5.9999999999999988E-5</v>
      </c>
    </row>
    <row r="415" spans="1:2" x14ac:dyDescent="0.25">
      <c r="A415" s="1">
        <v>3201.4169499999998</v>
      </c>
      <c r="B415">
        <v>-5.9999999999999988E-5</v>
      </c>
    </row>
    <row r="416" spans="1:2" x14ac:dyDescent="0.25">
      <c r="A416" s="1">
        <v>3199.48839</v>
      </c>
      <c r="B416">
        <v>-5.9999999999999988E-5</v>
      </c>
    </row>
    <row r="417" spans="1:2" x14ac:dyDescent="0.25">
      <c r="A417" s="1">
        <v>3197.5598199999999</v>
      </c>
      <c r="B417">
        <v>-5.9999999999999988E-5</v>
      </c>
    </row>
    <row r="418" spans="1:2" x14ac:dyDescent="0.25">
      <c r="A418" s="1">
        <v>3195.6312600000001</v>
      </c>
      <c r="B418">
        <v>-5.9999999999999988E-5</v>
      </c>
    </row>
    <row r="419" spans="1:2" x14ac:dyDescent="0.25">
      <c r="A419" s="1">
        <v>3193.7026900000001</v>
      </c>
      <c r="B419">
        <v>-6.9999999999999994E-5</v>
      </c>
    </row>
    <row r="420" spans="1:2" x14ac:dyDescent="0.25">
      <c r="A420" s="1">
        <v>3191.7741299999998</v>
      </c>
      <c r="B420">
        <v>-8.0000000000000007E-5</v>
      </c>
    </row>
    <row r="421" spans="1:2" x14ac:dyDescent="0.25">
      <c r="A421" s="1">
        <v>3189.84557</v>
      </c>
      <c r="B421">
        <v>-9.0000000000000006E-5</v>
      </c>
    </row>
    <row r="422" spans="1:2" x14ac:dyDescent="0.25">
      <c r="A422" s="1">
        <v>3187.9169999999999</v>
      </c>
      <c r="B422">
        <v>-9.0000000000000006E-5</v>
      </c>
    </row>
    <row r="423" spans="1:2" x14ac:dyDescent="0.25">
      <c r="A423" s="1">
        <v>3185.9884400000001</v>
      </c>
      <c r="B423">
        <v>-9.0000000000000006E-5</v>
      </c>
    </row>
    <row r="424" spans="1:2" x14ac:dyDescent="0.25">
      <c r="A424" s="1">
        <v>3184.05987</v>
      </c>
      <c r="B424">
        <v>-1E-4</v>
      </c>
    </row>
    <row r="425" spans="1:2" x14ac:dyDescent="0.25">
      <c r="A425" s="1">
        <v>3182.1313100000002</v>
      </c>
      <c r="B425">
        <v>-1E-4</v>
      </c>
    </row>
    <row r="426" spans="1:2" x14ac:dyDescent="0.25">
      <c r="A426" s="1">
        <v>3180.2027400000002</v>
      </c>
      <c r="B426">
        <v>-1E-4</v>
      </c>
    </row>
    <row r="427" spans="1:2" x14ac:dyDescent="0.25">
      <c r="A427" s="1">
        <v>3178.2741799999999</v>
      </c>
      <c r="B427">
        <v>-1E-4</v>
      </c>
    </row>
    <row r="428" spans="1:2" x14ac:dyDescent="0.25">
      <c r="A428" s="1">
        <v>3176.3456200000001</v>
      </c>
      <c r="B428">
        <v>-1E-4</v>
      </c>
    </row>
    <row r="429" spans="1:2" x14ac:dyDescent="0.25">
      <c r="A429" s="1">
        <v>3174.41705</v>
      </c>
      <c r="B429">
        <v>-1E-4</v>
      </c>
    </row>
    <row r="430" spans="1:2" x14ac:dyDescent="0.25">
      <c r="A430" s="1">
        <v>3172.4884900000002</v>
      </c>
      <c r="B430">
        <v>-1.1E-4</v>
      </c>
    </row>
    <row r="431" spans="1:2" x14ac:dyDescent="0.25">
      <c r="A431" s="1">
        <v>3170.5599200000001</v>
      </c>
      <c r="B431">
        <v>-1.2999999999999999E-4</v>
      </c>
    </row>
    <row r="432" spans="1:2" x14ac:dyDescent="0.25">
      <c r="A432" s="1">
        <v>3168.6313599999999</v>
      </c>
      <c r="B432">
        <v>-1.3999999999999999E-4</v>
      </c>
    </row>
    <row r="433" spans="1:2" x14ac:dyDescent="0.25">
      <c r="A433" s="1">
        <v>3166.7027899999998</v>
      </c>
      <c r="B433">
        <v>-1.3999999999999999E-4</v>
      </c>
    </row>
    <row r="434" spans="1:2" x14ac:dyDescent="0.25">
      <c r="A434" s="1">
        <v>3164.77423</v>
      </c>
      <c r="B434">
        <v>-1.3999999999999999E-4</v>
      </c>
    </row>
    <row r="435" spans="1:2" x14ac:dyDescent="0.25">
      <c r="A435" s="1">
        <v>3162.84566</v>
      </c>
      <c r="B435">
        <v>-1.3999999999999999E-4</v>
      </c>
    </row>
    <row r="436" spans="1:2" x14ac:dyDescent="0.25">
      <c r="A436" s="1">
        <v>3160.9171000000001</v>
      </c>
      <c r="B436">
        <v>-1.3999999999999999E-4</v>
      </c>
    </row>
    <row r="437" spans="1:2" x14ac:dyDescent="0.25">
      <c r="A437" s="1">
        <v>3158.9885399999998</v>
      </c>
      <c r="B437">
        <v>-1.3999999999999999E-4</v>
      </c>
    </row>
    <row r="438" spans="1:2" x14ac:dyDescent="0.25">
      <c r="A438" s="1">
        <v>3157.0599699999998</v>
      </c>
      <c r="B438">
        <v>-1.3999999999999999E-4</v>
      </c>
    </row>
    <row r="439" spans="1:2" x14ac:dyDescent="0.25">
      <c r="A439" s="1">
        <v>3155.13141</v>
      </c>
      <c r="B439">
        <v>-1.4999999999999999E-4</v>
      </c>
    </row>
    <row r="440" spans="1:2" x14ac:dyDescent="0.25">
      <c r="A440" s="1">
        <v>3153.2028399999999</v>
      </c>
      <c r="B440">
        <v>-1.7000000000000001E-4</v>
      </c>
    </row>
    <row r="441" spans="1:2" x14ac:dyDescent="0.25">
      <c r="A441" s="1">
        <v>3151.2742800000001</v>
      </c>
      <c r="B441">
        <v>-1.7000000000000001E-4</v>
      </c>
    </row>
    <row r="442" spans="1:2" x14ac:dyDescent="0.25">
      <c r="A442" s="1">
        <v>3149.3457100000001</v>
      </c>
      <c r="B442">
        <v>-1.7000000000000001E-4</v>
      </c>
    </row>
    <row r="443" spans="1:2" x14ac:dyDescent="0.25">
      <c r="A443" s="1">
        <v>3147.4171500000002</v>
      </c>
      <c r="B443">
        <v>-1.6000000000000001E-4</v>
      </c>
    </row>
    <row r="444" spans="1:2" x14ac:dyDescent="0.25">
      <c r="A444" s="1">
        <v>3145.4885800000002</v>
      </c>
      <c r="B444">
        <v>-1.6000000000000001E-4</v>
      </c>
    </row>
    <row r="445" spans="1:2" x14ac:dyDescent="0.25">
      <c r="A445" s="1">
        <v>3143.5600199999999</v>
      </c>
      <c r="B445">
        <v>-1.8000000000000001E-4</v>
      </c>
    </row>
    <row r="446" spans="1:2" x14ac:dyDescent="0.25">
      <c r="A446" s="1">
        <v>3141.6314600000001</v>
      </c>
      <c r="B446">
        <v>-1.9000000000000001E-4</v>
      </c>
    </row>
    <row r="447" spans="1:2" x14ac:dyDescent="0.25">
      <c r="A447" s="1">
        <v>3139.70289</v>
      </c>
      <c r="B447">
        <v>-1.8000000000000001E-4</v>
      </c>
    </row>
    <row r="448" spans="1:2" x14ac:dyDescent="0.25">
      <c r="A448" s="1">
        <v>3137.7743300000002</v>
      </c>
      <c r="B448">
        <v>-1.7000000000000001E-4</v>
      </c>
    </row>
    <row r="449" spans="1:2" x14ac:dyDescent="0.25">
      <c r="A449" s="1">
        <v>3135.8457600000002</v>
      </c>
      <c r="B449">
        <v>-1.8000000000000001E-4</v>
      </c>
    </row>
    <row r="450" spans="1:2" x14ac:dyDescent="0.25">
      <c r="A450" s="1">
        <v>3133.9171999999999</v>
      </c>
      <c r="B450">
        <v>-1.8000000000000001E-4</v>
      </c>
    </row>
    <row r="451" spans="1:2" x14ac:dyDescent="0.25">
      <c r="A451" s="1">
        <v>3131.9886299999998</v>
      </c>
      <c r="B451">
        <v>-1.9000000000000001E-4</v>
      </c>
    </row>
    <row r="452" spans="1:2" x14ac:dyDescent="0.25">
      <c r="A452" s="1">
        <v>3130.06007</v>
      </c>
      <c r="B452">
        <v>-1.9000000000000001E-4</v>
      </c>
    </row>
    <row r="453" spans="1:2" x14ac:dyDescent="0.25">
      <c r="A453" s="1">
        <v>3128.1315</v>
      </c>
      <c r="B453">
        <v>-2.0000000000000001E-4</v>
      </c>
    </row>
    <row r="454" spans="1:2" x14ac:dyDescent="0.25">
      <c r="A454" s="1">
        <v>3126.2029400000001</v>
      </c>
      <c r="B454">
        <v>-2.1000000000000001E-4</v>
      </c>
    </row>
    <row r="455" spans="1:2" x14ac:dyDescent="0.25">
      <c r="A455" s="1">
        <v>3124.2743799999998</v>
      </c>
      <c r="B455">
        <v>-2.1000000000000001E-4</v>
      </c>
    </row>
    <row r="456" spans="1:2" x14ac:dyDescent="0.25">
      <c r="A456" s="1">
        <v>3122.3458099999998</v>
      </c>
      <c r="B456">
        <v>-2.2000000000000001E-4</v>
      </c>
    </row>
    <row r="457" spans="1:2" x14ac:dyDescent="0.25">
      <c r="A457" s="1">
        <v>3120.41725</v>
      </c>
      <c r="B457">
        <v>-2.3000000000000001E-4</v>
      </c>
    </row>
    <row r="458" spans="1:2" x14ac:dyDescent="0.25">
      <c r="A458" s="1">
        <v>3118.4886799999999</v>
      </c>
      <c r="B458">
        <v>-2.4000000000000001E-4</v>
      </c>
    </row>
    <row r="459" spans="1:2" x14ac:dyDescent="0.25">
      <c r="A459" s="1">
        <v>3116.5601200000001</v>
      </c>
      <c r="B459">
        <v>-2.4000000000000001E-4</v>
      </c>
    </row>
    <row r="460" spans="1:2" x14ac:dyDescent="0.25">
      <c r="A460" s="1">
        <v>3114.6315500000001</v>
      </c>
      <c r="B460">
        <v>-2.5000000000000001E-4</v>
      </c>
    </row>
    <row r="461" spans="1:2" x14ac:dyDescent="0.25">
      <c r="A461" s="1">
        <v>3112.7029900000002</v>
      </c>
      <c r="B461">
        <v>-2.5000000000000001E-4</v>
      </c>
    </row>
    <row r="462" spans="1:2" x14ac:dyDescent="0.25">
      <c r="A462" s="1">
        <v>3110.7744200000002</v>
      </c>
      <c r="B462">
        <v>-2.7E-4</v>
      </c>
    </row>
    <row r="463" spans="1:2" x14ac:dyDescent="0.25">
      <c r="A463" s="1">
        <v>3108.8458599999999</v>
      </c>
      <c r="B463">
        <v>-2.7999999999999998E-4</v>
      </c>
    </row>
    <row r="464" spans="1:2" x14ac:dyDescent="0.25">
      <c r="A464" s="1">
        <v>3106.9173000000001</v>
      </c>
      <c r="B464">
        <v>-2.7999999999999998E-4</v>
      </c>
    </row>
    <row r="465" spans="1:2" x14ac:dyDescent="0.25">
      <c r="A465" s="1">
        <v>3104.98873</v>
      </c>
      <c r="B465">
        <v>-2.9E-4</v>
      </c>
    </row>
    <row r="466" spans="1:2" x14ac:dyDescent="0.25">
      <c r="A466" s="1">
        <v>3103.0601700000002</v>
      </c>
      <c r="B466">
        <v>-2.9999999999999997E-4</v>
      </c>
    </row>
    <row r="467" spans="1:2" x14ac:dyDescent="0.25">
      <c r="A467" s="1">
        <v>3101.1316000000002</v>
      </c>
      <c r="B467">
        <v>-2.9999999999999997E-4</v>
      </c>
    </row>
    <row r="468" spans="1:2" x14ac:dyDescent="0.25">
      <c r="A468" s="1">
        <v>3099.2030399999999</v>
      </c>
      <c r="B468">
        <v>-2.9999999999999997E-4</v>
      </c>
    </row>
    <row r="469" spans="1:2" x14ac:dyDescent="0.25">
      <c r="A469" s="1">
        <v>3097.2744699999998</v>
      </c>
      <c r="B469">
        <v>-3.1E-4</v>
      </c>
    </row>
    <row r="470" spans="1:2" x14ac:dyDescent="0.25">
      <c r="A470" s="1">
        <v>3095.34591</v>
      </c>
      <c r="B470">
        <v>-3.1E-4</v>
      </c>
    </row>
    <row r="471" spans="1:2" x14ac:dyDescent="0.25">
      <c r="A471" s="1">
        <v>3093.41734</v>
      </c>
      <c r="B471">
        <v>-3.1E-4</v>
      </c>
    </row>
    <row r="472" spans="1:2" x14ac:dyDescent="0.25">
      <c r="A472" s="1">
        <v>3091.4887800000001</v>
      </c>
      <c r="B472">
        <v>-3.1E-4</v>
      </c>
    </row>
    <row r="473" spans="1:2" x14ac:dyDescent="0.25">
      <c r="A473" s="1">
        <v>3089.5602199999998</v>
      </c>
      <c r="B473">
        <v>-2.9999999999999997E-4</v>
      </c>
    </row>
    <row r="474" spans="1:2" x14ac:dyDescent="0.25">
      <c r="A474" s="1">
        <v>3087.6316499999998</v>
      </c>
      <c r="B474">
        <v>-2.9999999999999997E-4</v>
      </c>
    </row>
    <row r="475" spans="1:2" x14ac:dyDescent="0.25">
      <c r="A475" s="1">
        <v>3085.70309</v>
      </c>
      <c r="B475">
        <v>-3.1E-4</v>
      </c>
    </row>
    <row r="476" spans="1:2" x14ac:dyDescent="0.25">
      <c r="A476" s="1">
        <v>3083.7745199999999</v>
      </c>
      <c r="B476">
        <v>-3.1E-4</v>
      </c>
    </row>
    <row r="477" spans="1:2" x14ac:dyDescent="0.25">
      <c r="A477" s="1">
        <v>3081.8459600000001</v>
      </c>
      <c r="B477">
        <v>-3.1E-4</v>
      </c>
    </row>
    <row r="478" spans="1:2" x14ac:dyDescent="0.25">
      <c r="A478" s="1">
        <v>3079.9173900000001</v>
      </c>
      <c r="B478">
        <v>-3.2000000000000003E-4</v>
      </c>
    </row>
    <row r="479" spans="1:2" x14ac:dyDescent="0.25">
      <c r="A479" s="1">
        <v>3077.9888299999998</v>
      </c>
      <c r="B479">
        <v>-3.3E-4</v>
      </c>
    </row>
    <row r="480" spans="1:2" x14ac:dyDescent="0.25">
      <c r="A480" s="1">
        <v>3076.0602600000002</v>
      </c>
      <c r="B480">
        <v>-3.3E-4</v>
      </c>
    </row>
    <row r="481" spans="1:2" x14ac:dyDescent="0.25">
      <c r="A481" s="1">
        <v>3074.1316999999999</v>
      </c>
      <c r="B481">
        <v>-3.3E-4</v>
      </c>
    </row>
    <row r="482" spans="1:2" x14ac:dyDescent="0.25">
      <c r="A482" s="1">
        <v>3072.2031400000001</v>
      </c>
      <c r="B482">
        <v>-3.3E-4</v>
      </c>
    </row>
    <row r="483" spans="1:2" x14ac:dyDescent="0.25">
      <c r="A483" s="1">
        <v>3070.27457</v>
      </c>
      <c r="B483">
        <v>-3.3E-4</v>
      </c>
    </row>
    <row r="484" spans="1:2" x14ac:dyDescent="0.25">
      <c r="A484" s="1">
        <v>3068.3460100000002</v>
      </c>
      <c r="B484">
        <v>-3.2000000000000003E-4</v>
      </c>
    </row>
    <row r="485" spans="1:2" x14ac:dyDescent="0.25">
      <c r="A485" s="1">
        <v>3066.4174400000002</v>
      </c>
      <c r="B485">
        <v>-3.2000000000000003E-4</v>
      </c>
    </row>
    <row r="486" spans="1:2" x14ac:dyDescent="0.25">
      <c r="A486" s="1">
        <v>3064.4888799999999</v>
      </c>
      <c r="B486">
        <v>-3.3E-4</v>
      </c>
    </row>
    <row r="487" spans="1:2" x14ac:dyDescent="0.25">
      <c r="A487" s="1">
        <v>3062.5603099999998</v>
      </c>
      <c r="B487">
        <v>-3.4000000000000002E-4</v>
      </c>
    </row>
    <row r="488" spans="1:2" x14ac:dyDescent="0.25">
      <c r="A488" s="1">
        <v>3060.63175</v>
      </c>
      <c r="B488">
        <v>-3.4000000000000002E-4</v>
      </c>
    </row>
    <row r="489" spans="1:2" x14ac:dyDescent="0.25">
      <c r="A489" s="1">
        <v>3058.70318</v>
      </c>
      <c r="B489">
        <v>-3.5E-4</v>
      </c>
    </row>
    <row r="490" spans="1:2" x14ac:dyDescent="0.25">
      <c r="A490" s="1">
        <v>3056.7746200000001</v>
      </c>
      <c r="B490">
        <v>-3.6000000000000002E-4</v>
      </c>
    </row>
    <row r="491" spans="1:2" x14ac:dyDescent="0.25">
      <c r="A491" s="1">
        <v>3054.8460599999999</v>
      </c>
      <c r="B491">
        <v>-3.6000000000000002E-4</v>
      </c>
    </row>
    <row r="492" spans="1:2" x14ac:dyDescent="0.25">
      <c r="A492" s="1">
        <v>3052.9174899999998</v>
      </c>
      <c r="B492">
        <v>-3.6000000000000002E-4</v>
      </c>
    </row>
    <row r="493" spans="1:2" x14ac:dyDescent="0.25">
      <c r="A493" s="1">
        <v>3050.98893</v>
      </c>
      <c r="B493">
        <v>-3.6999999999999999E-4</v>
      </c>
    </row>
    <row r="494" spans="1:2" x14ac:dyDescent="0.25">
      <c r="A494" s="1">
        <v>3049.0603599999999</v>
      </c>
      <c r="B494">
        <v>-3.8000000000000002E-4</v>
      </c>
    </row>
    <row r="495" spans="1:2" x14ac:dyDescent="0.25">
      <c r="A495" s="1">
        <v>3047.1318000000001</v>
      </c>
      <c r="B495">
        <v>-3.8999999999999999E-4</v>
      </c>
    </row>
    <row r="496" spans="1:2" x14ac:dyDescent="0.25">
      <c r="A496" s="1">
        <v>3045.2032300000001</v>
      </c>
      <c r="B496">
        <v>-3.8999999999999999E-4</v>
      </c>
    </row>
    <row r="497" spans="1:2" x14ac:dyDescent="0.25">
      <c r="A497" s="1">
        <v>3043.2746699999998</v>
      </c>
      <c r="B497">
        <v>-3.8000000000000002E-4</v>
      </c>
    </row>
    <row r="498" spans="1:2" x14ac:dyDescent="0.25">
      <c r="A498" s="1">
        <v>3041.3461000000002</v>
      </c>
      <c r="B498">
        <v>-3.8999999999999999E-4</v>
      </c>
    </row>
    <row r="499" spans="1:2" x14ac:dyDescent="0.25">
      <c r="A499" s="1">
        <v>3039.4175399999999</v>
      </c>
      <c r="B499">
        <v>-4.0000000000000002E-4</v>
      </c>
    </row>
    <row r="500" spans="1:2" x14ac:dyDescent="0.25">
      <c r="A500" s="1">
        <v>3037.4889800000001</v>
      </c>
      <c r="B500">
        <v>-4.0999999999999999E-4</v>
      </c>
    </row>
    <row r="501" spans="1:2" x14ac:dyDescent="0.25">
      <c r="A501" s="1">
        <v>3035.56041</v>
      </c>
      <c r="B501">
        <v>-4.0999999999999999E-4</v>
      </c>
    </row>
    <row r="502" spans="1:2" x14ac:dyDescent="0.25">
      <c r="A502" s="1">
        <v>3033.6318500000002</v>
      </c>
      <c r="B502">
        <v>-4.2000000000000002E-4</v>
      </c>
    </row>
    <row r="503" spans="1:2" x14ac:dyDescent="0.25">
      <c r="A503" s="1">
        <v>3031.7032800000002</v>
      </c>
      <c r="B503">
        <v>-4.2999999999999999E-4</v>
      </c>
    </row>
    <row r="504" spans="1:2" x14ac:dyDescent="0.25">
      <c r="A504" s="1">
        <v>3029.7747199999999</v>
      </c>
      <c r="B504">
        <v>-4.4000000000000002E-4</v>
      </c>
    </row>
    <row r="505" spans="1:2" x14ac:dyDescent="0.25">
      <c r="A505" s="1">
        <v>3027.8461499999999</v>
      </c>
      <c r="B505">
        <v>-4.2999999999999999E-4</v>
      </c>
    </row>
    <row r="506" spans="1:2" x14ac:dyDescent="0.25">
      <c r="A506" s="1">
        <v>3025.91759</v>
      </c>
      <c r="B506">
        <v>-4.2999999999999999E-4</v>
      </c>
    </row>
    <row r="507" spans="1:2" x14ac:dyDescent="0.25">
      <c r="A507" s="1">
        <v>3023.9890300000002</v>
      </c>
      <c r="B507">
        <v>-4.2999999999999999E-4</v>
      </c>
    </row>
    <row r="508" spans="1:2" x14ac:dyDescent="0.25">
      <c r="A508" s="1">
        <v>3022.0604600000001</v>
      </c>
      <c r="B508">
        <v>-4.2999999999999999E-4</v>
      </c>
    </row>
    <row r="509" spans="1:2" x14ac:dyDescent="0.25">
      <c r="A509" s="1">
        <v>3020.1318999999999</v>
      </c>
      <c r="B509">
        <v>-4.2999999999999999E-4</v>
      </c>
    </row>
    <row r="510" spans="1:2" x14ac:dyDescent="0.25">
      <c r="A510" s="1">
        <v>3018.2033299999998</v>
      </c>
      <c r="B510">
        <v>-4.2999999999999999E-4</v>
      </c>
    </row>
    <row r="511" spans="1:2" x14ac:dyDescent="0.25">
      <c r="A511" s="1">
        <v>3016.27477</v>
      </c>
      <c r="B511">
        <v>-4.2000000000000002E-4</v>
      </c>
    </row>
    <row r="512" spans="1:2" x14ac:dyDescent="0.25">
      <c r="A512" s="1">
        <v>3014.3462</v>
      </c>
      <c r="B512">
        <v>-4.0999999999999999E-4</v>
      </c>
    </row>
    <row r="513" spans="1:2" x14ac:dyDescent="0.25">
      <c r="A513" s="1">
        <v>3012.4176400000001</v>
      </c>
      <c r="B513">
        <v>-4.0999999999999999E-4</v>
      </c>
    </row>
    <row r="514" spans="1:2" x14ac:dyDescent="0.25">
      <c r="A514" s="1">
        <v>3010.4890700000001</v>
      </c>
      <c r="B514">
        <v>-4.0999999999999999E-4</v>
      </c>
    </row>
    <row r="515" spans="1:2" x14ac:dyDescent="0.25">
      <c r="A515" s="1">
        <v>3008.5605099999998</v>
      </c>
      <c r="B515">
        <v>-4.0999999999999999E-4</v>
      </c>
    </row>
    <row r="516" spans="1:2" x14ac:dyDescent="0.25">
      <c r="A516" s="1">
        <v>3006.63195</v>
      </c>
      <c r="B516">
        <v>-4.0999999999999999E-4</v>
      </c>
    </row>
    <row r="517" spans="1:2" x14ac:dyDescent="0.25">
      <c r="A517" s="1">
        <v>3004.7033799999999</v>
      </c>
      <c r="B517">
        <v>-4.0999999999999999E-4</v>
      </c>
    </row>
    <row r="518" spans="1:2" x14ac:dyDescent="0.25">
      <c r="A518" s="1">
        <v>3002.7748200000001</v>
      </c>
      <c r="B518">
        <v>-4.0000000000000002E-4</v>
      </c>
    </row>
    <row r="519" spans="1:2" x14ac:dyDescent="0.25">
      <c r="A519" s="1">
        <v>3000.8462500000001</v>
      </c>
      <c r="B519">
        <v>-4.0000000000000002E-4</v>
      </c>
    </row>
    <row r="520" spans="1:2" x14ac:dyDescent="0.25">
      <c r="A520" s="1">
        <v>2998.9176900000002</v>
      </c>
      <c r="B520">
        <v>-4.0000000000000002E-4</v>
      </c>
    </row>
    <row r="521" spans="1:2" x14ac:dyDescent="0.25">
      <c r="A521" s="1">
        <v>2996.9891200000002</v>
      </c>
      <c r="B521">
        <v>-4.0999999999999999E-4</v>
      </c>
    </row>
    <row r="522" spans="1:2" x14ac:dyDescent="0.25">
      <c r="A522" s="1">
        <v>2995.0605599999999</v>
      </c>
      <c r="B522">
        <v>-4.2000000000000002E-4</v>
      </c>
    </row>
    <row r="523" spans="1:2" x14ac:dyDescent="0.25">
      <c r="A523" s="1">
        <v>2993.1319899999999</v>
      </c>
      <c r="B523">
        <v>-4.4000000000000002E-4</v>
      </c>
    </row>
    <row r="524" spans="1:2" x14ac:dyDescent="0.25">
      <c r="A524" s="1">
        <v>2991.20343</v>
      </c>
      <c r="B524">
        <v>-4.4000000000000002E-4</v>
      </c>
    </row>
    <row r="525" spans="1:2" x14ac:dyDescent="0.25">
      <c r="A525" s="1">
        <v>2989.2748700000002</v>
      </c>
      <c r="B525">
        <v>-4.4000000000000002E-4</v>
      </c>
    </row>
    <row r="526" spans="1:2" x14ac:dyDescent="0.25">
      <c r="A526" s="1">
        <v>2987.3463000000002</v>
      </c>
      <c r="B526">
        <v>-4.2999999999999999E-4</v>
      </c>
    </row>
    <row r="527" spans="1:2" x14ac:dyDescent="0.25">
      <c r="A527" s="1">
        <v>2985.4177399999999</v>
      </c>
      <c r="B527">
        <v>-4.2999999999999999E-4</v>
      </c>
    </row>
    <row r="528" spans="1:2" x14ac:dyDescent="0.25">
      <c r="A528" s="1">
        <v>2983.4891699999998</v>
      </c>
      <c r="B528">
        <v>-4.4000000000000002E-4</v>
      </c>
    </row>
    <row r="529" spans="1:2" x14ac:dyDescent="0.25">
      <c r="A529" s="1">
        <v>2981.56061</v>
      </c>
      <c r="B529">
        <v>-4.2999999999999999E-4</v>
      </c>
    </row>
    <row r="530" spans="1:2" x14ac:dyDescent="0.25">
      <c r="A530" s="1">
        <v>2979.63204</v>
      </c>
      <c r="B530">
        <v>-4.2000000000000002E-4</v>
      </c>
    </row>
    <row r="531" spans="1:2" x14ac:dyDescent="0.25">
      <c r="A531" s="1">
        <v>2977.7034800000001</v>
      </c>
      <c r="B531">
        <v>-4.0999999999999999E-4</v>
      </c>
    </row>
    <row r="532" spans="1:2" x14ac:dyDescent="0.25">
      <c r="A532" s="1">
        <v>2975.7749100000001</v>
      </c>
      <c r="B532">
        <v>-4.0000000000000002E-4</v>
      </c>
    </row>
    <row r="533" spans="1:2" x14ac:dyDescent="0.25">
      <c r="A533" s="1">
        <v>2973.8463499999998</v>
      </c>
      <c r="B533">
        <v>-3.8000000000000002E-4</v>
      </c>
    </row>
    <row r="534" spans="1:2" x14ac:dyDescent="0.25">
      <c r="A534" s="1">
        <v>2971.91779</v>
      </c>
      <c r="B534">
        <v>-3.6999999999999999E-4</v>
      </c>
    </row>
    <row r="535" spans="1:2" x14ac:dyDescent="0.25">
      <c r="A535" s="1">
        <v>2969.9892199999999</v>
      </c>
      <c r="B535">
        <v>-3.6999999999999999E-4</v>
      </c>
    </row>
    <row r="536" spans="1:2" x14ac:dyDescent="0.25">
      <c r="A536" s="1">
        <v>2968.0606600000001</v>
      </c>
      <c r="B536">
        <v>-3.6000000000000002E-4</v>
      </c>
    </row>
    <row r="537" spans="1:2" x14ac:dyDescent="0.25">
      <c r="A537" s="1">
        <v>2966.1320900000001</v>
      </c>
      <c r="B537">
        <v>-3.5E-4</v>
      </c>
    </row>
    <row r="538" spans="1:2" x14ac:dyDescent="0.25">
      <c r="A538" s="1">
        <v>2964.2035299999998</v>
      </c>
      <c r="B538">
        <v>-3.3E-4</v>
      </c>
    </row>
    <row r="539" spans="1:2" x14ac:dyDescent="0.25">
      <c r="A539" s="1">
        <v>2962.2749600000002</v>
      </c>
      <c r="B539">
        <v>-3.3E-4</v>
      </c>
    </row>
    <row r="540" spans="1:2" x14ac:dyDescent="0.25">
      <c r="A540" s="1">
        <v>2960.3463999999999</v>
      </c>
      <c r="B540">
        <v>-3.5E-4</v>
      </c>
    </row>
    <row r="541" spans="1:2" x14ac:dyDescent="0.25">
      <c r="A541" s="1">
        <v>2958.4178299999999</v>
      </c>
      <c r="B541">
        <v>-3.6999999999999999E-4</v>
      </c>
    </row>
    <row r="542" spans="1:2" x14ac:dyDescent="0.25">
      <c r="A542" s="1">
        <v>2956.48927</v>
      </c>
      <c r="B542">
        <v>-3.8000000000000002E-4</v>
      </c>
    </row>
    <row r="543" spans="1:2" x14ac:dyDescent="0.25">
      <c r="A543" s="1">
        <v>2954.5607100000002</v>
      </c>
      <c r="B543">
        <v>-3.6999999999999999E-4</v>
      </c>
    </row>
    <row r="544" spans="1:2" x14ac:dyDescent="0.25">
      <c r="A544" s="1">
        <v>2952.6321400000002</v>
      </c>
      <c r="B544">
        <v>-3.6000000000000002E-4</v>
      </c>
    </row>
    <row r="545" spans="1:2" x14ac:dyDescent="0.25">
      <c r="A545" s="1">
        <v>2950.7035799999999</v>
      </c>
      <c r="B545">
        <v>-3.6000000000000002E-4</v>
      </c>
    </row>
    <row r="546" spans="1:2" x14ac:dyDescent="0.25">
      <c r="A546" s="1">
        <v>2948.7750099999998</v>
      </c>
      <c r="B546">
        <v>-3.8000000000000002E-4</v>
      </c>
    </row>
    <row r="547" spans="1:2" x14ac:dyDescent="0.25">
      <c r="A547" s="1">
        <v>2946.84645</v>
      </c>
      <c r="B547">
        <v>-4.0000000000000002E-4</v>
      </c>
    </row>
    <row r="548" spans="1:2" x14ac:dyDescent="0.25">
      <c r="A548" s="1">
        <v>2944.91788</v>
      </c>
      <c r="B548">
        <v>-4.0000000000000002E-4</v>
      </c>
    </row>
    <row r="549" spans="1:2" x14ac:dyDescent="0.25">
      <c r="A549" s="1">
        <v>2942.9893200000001</v>
      </c>
      <c r="B549">
        <v>-4.0999999999999999E-4</v>
      </c>
    </row>
    <row r="550" spans="1:2" x14ac:dyDescent="0.25">
      <c r="A550" s="1">
        <v>2941.0607500000001</v>
      </c>
      <c r="B550">
        <v>-4.0999999999999999E-4</v>
      </c>
    </row>
    <row r="551" spans="1:2" x14ac:dyDescent="0.25">
      <c r="A551" s="1">
        <v>2939.1321899999998</v>
      </c>
      <c r="B551">
        <v>-4.0000000000000002E-4</v>
      </c>
    </row>
    <row r="552" spans="1:2" x14ac:dyDescent="0.25">
      <c r="A552" s="1">
        <v>2937.20363</v>
      </c>
      <c r="B552">
        <v>-4.0000000000000002E-4</v>
      </c>
    </row>
    <row r="553" spans="1:2" x14ac:dyDescent="0.25">
      <c r="A553" s="1">
        <v>2935.2750599999999</v>
      </c>
      <c r="B553">
        <v>-4.0000000000000002E-4</v>
      </c>
    </row>
    <row r="554" spans="1:2" x14ac:dyDescent="0.25">
      <c r="A554" s="1">
        <v>2933.3465000000001</v>
      </c>
      <c r="B554">
        <v>-4.0999999999999999E-4</v>
      </c>
    </row>
    <row r="555" spans="1:2" x14ac:dyDescent="0.25">
      <c r="A555" s="1">
        <v>2931.4179300000001</v>
      </c>
      <c r="B555">
        <v>-4.2000000000000002E-4</v>
      </c>
    </row>
    <row r="556" spans="1:2" x14ac:dyDescent="0.25">
      <c r="A556" s="1">
        <v>2929.4893699999998</v>
      </c>
      <c r="B556">
        <v>-4.2000000000000002E-4</v>
      </c>
    </row>
    <row r="557" spans="1:2" x14ac:dyDescent="0.25">
      <c r="A557" s="1">
        <v>2927.5608000000002</v>
      </c>
      <c r="B557">
        <v>-4.2000000000000002E-4</v>
      </c>
    </row>
    <row r="558" spans="1:2" x14ac:dyDescent="0.25">
      <c r="A558" s="1">
        <v>2925.6322399999999</v>
      </c>
      <c r="B558">
        <v>-4.2999999999999999E-4</v>
      </c>
    </row>
    <row r="559" spans="1:2" x14ac:dyDescent="0.25">
      <c r="A559" s="1">
        <v>2923.7036699999999</v>
      </c>
      <c r="B559">
        <v>-4.2999999999999999E-4</v>
      </c>
    </row>
    <row r="560" spans="1:2" x14ac:dyDescent="0.25">
      <c r="A560" s="1">
        <v>2921.77511</v>
      </c>
      <c r="B560">
        <v>-4.2999999999999999E-4</v>
      </c>
    </row>
    <row r="561" spans="1:2" x14ac:dyDescent="0.25">
      <c r="A561" s="1">
        <v>2919.8465500000002</v>
      </c>
      <c r="B561">
        <v>-4.2999999999999999E-4</v>
      </c>
    </row>
    <row r="562" spans="1:2" x14ac:dyDescent="0.25">
      <c r="A562" s="1">
        <v>2917.9179800000002</v>
      </c>
      <c r="B562">
        <v>-4.2999999999999999E-4</v>
      </c>
    </row>
    <row r="563" spans="1:2" x14ac:dyDescent="0.25">
      <c r="A563" s="1">
        <v>2915.9894199999999</v>
      </c>
      <c r="B563">
        <v>-4.2000000000000002E-4</v>
      </c>
    </row>
    <row r="564" spans="1:2" x14ac:dyDescent="0.25">
      <c r="A564" s="1">
        <v>2914.0608499999998</v>
      </c>
      <c r="B564">
        <v>-4.0999999999999999E-4</v>
      </c>
    </row>
    <row r="565" spans="1:2" x14ac:dyDescent="0.25">
      <c r="A565" s="1">
        <v>2912.13229</v>
      </c>
      <c r="B565">
        <v>-3.8999999999999999E-4</v>
      </c>
    </row>
    <row r="566" spans="1:2" x14ac:dyDescent="0.25">
      <c r="A566" s="1">
        <v>2910.20372</v>
      </c>
      <c r="B566">
        <v>-3.8000000000000002E-4</v>
      </c>
    </row>
    <row r="567" spans="1:2" x14ac:dyDescent="0.25">
      <c r="A567" s="1">
        <v>2908.2751600000001</v>
      </c>
      <c r="B567">
        <v>-3.6000000000000002E-4</v>
      </c>
    </row>
    <row r="568" spans="1:2" x14ac:dyDescent="0.25">
      <c r="A568" s="1">
        <v>2906.3465900000001</v>
      </c>
      <c r="B568">
        <v>-3.5E-4</v>
      </c>
    </row>
    <row r="569" spans="1:2" x14ac:dyDescent="0.25">
      <c r="A569" s="1">
        <v>2904.4180299999998</v>
      </c>
      <c r="B569">
        <v>-3.4000000000000002E-4</v>
      </c>
    </row>
    <row r="570" spans="1:2" x14ac:dyDescent="0.25">
      <c r="A570" s="1">
        <v>2902.48947</v>
      </c>
      <c r="B570">
        <v>-3.4000000000000002E-4</v>
      </c>
    </row>
    <row r="571" spans="1:2" x14ac:dyDescent="0.25">
      <c r="A571" s="1">
        <v>2900.5608999999999</v>
      </c>
      <c r="B571">
        <v>-3.3E-4</v>
      </c>
    </row>
    <row r="572" spans="1:2" x14ac:dyDescent="0.25">
      <c r="A572" s="1">
        <v>2898.6323400000001</v>
      </c>
      <c r="B572">
        <v>-3.2000000000000003E-4</v>
      </c>
    </row>
    <row r="573" spans="1:2" x14ac:dyDescent="0.25">
      <c r="A573" s="1">
        <v>2896.7037700000001</v>
      </c>
      <c r="B573">
        <v>-3.1E-4</v>
      </c>
    </row>
    <row r="574" spans="1:2" x14ac:dyDescent="0.25">
      <c r="A574" s="1">
        <v>2894.7752099999998</v>
      </c>
      <c r="B574">
        <v>-2.9999999999999997E-4</v>
      </c>
    </row>
    <row r="575" spans="1:2" x14ac:dyDescent="0.25">
      <c r="A575" s="1">
        <v>2892.8466400000002</v>
      </c>
      <c r="B575">
        <v>-2.7999999999999998E-4</v>
      </c>
    </row>
    <row r="576" spans="1:2" x14ac:dyDescent="0.25">
      <c r="A576" s="1">
        <v>2890.9180799999999</v>
      </c>
      <c r="B576">
        <v>-2.7E-4</v>
      </c>
    </row>
    <row r="577" spans="1:2" x14ac:dyDescent="0.25">
      <c r="A577" s="1">
        <v>2888.9895200000001</v>
      </c>
      <c r="B577">
        <v>-2.7E-4</v>
      </c>
    </row>
    <row r="578" spans="1:2" x14ac:dyDescent="0.25">
      <c r="A578" s="1">
        <v>2887.06095</v>
      </c>
      <c r="B578">
        <v>-2.7E-4</v>
      </c>
    </row>
    <row r="579" spans="1:2" x14ac:dyDescent="0.25">
      <c r="A579" s="1">
        <v>2885.1323900000002</v>
      </c>
      <c r="B579">
        <v>-2.7E-4</v>
      </c>
    </row>
    <row r="580" spans="1:2" x14ac:dyDescent="0.25">
      <c r="A580" s="1">
        <v>2883.2038200000002</v>
      </c>
      <c r="B580">
        <v>-2.5999999999999998E-4</v>
      </c>
    </row>
    <row r="581" spans="1:2" x14ac:dyDescent="0.25">
      <c r="A581" s="1">
        <v>2881.2752599999999</v>
      </c>
      <c r="B581">
        <v>-2.5000000000000001E-4</v>
      </c>
    </row>
    <row r="582" spans="1:2" x14ac:dyDescent="0.25">
      <c r="A582" s="1">
        <v>2879.3466899999999</v>
      </c>
      <c r="B582">
        <v>-2.4000000000000001E-4</v>
      </c>
    </row>
    <row r="583" spans="1:2" x14ac:dyDescent="0.25">
      <c r="A583" s="1">
        <v>2877.41813</v>
      </c>
      <c r="B583">
        <v>-2.4000000000000001E-4</v>
      </c>
    </row>
    <row r="584" spans="1:2" x14ac:dyDescent="0.25">
      <c r="A584" s="1">
        <v>2875.48956</v>
      </c>
      <c r="B584">
        <v>-2.5000000000000001E-4</v>
      </c>
    </row>
    <row r="585" spans="1:2" x14ac:dyDescent="0.25">
      <c r="A585" s="1">
        <v>2873.5610000000001</v>
      </c>
      <c r="B585">
        <v>-2.4000000000000001E-4</v>
      </c>
    </row>
    <row r="586" spans="1:2" x14ac:dyDescent="0.25">
      <c r="A586" s="1">
        <v>2871.6324399999999</v>
      </c>
      <c r="B586">
        <v>-2.3000000000000001E-4</v>
      </c>
    </row>
    <row r="587" spans="1:2" x14ac:dyDescent="0.25">
      <c r="A587" s="1">
        <v>2869.7038699999998</v>
      </c>
      <c r="B587">
        <v>-2.3000000000000001E-4</v>
      </c>
    </row>
    <row r="588" spans="1:2" x14ac:dyDescent="0.25">
      <c r="A588" s="1">
        <v>2867.77531</v>
      </c>
      <c r="B588">
        <v>-2.3000000000000001E-4</v>
      </c>
    </row>
    <row r="589" spans="1:2" x14ac:dyDescent="0.25">
      <c r="A589" s="1">
        <v>2865.84674</v>
      </c>
      <c r="B589">
        <v>-2.3000000000000001E-4</v>
      </c>
    </row>
    <row r="590" spans="1:2" x14ac:dyDescent="0.25">
      <c r="A590" s="1">
        <v>2863.9181800000001</v>
      </c>
      <c r="B590">
        <v>-2.3000000000000001E-4</v>
      </c>
    </row>
    <row r="591" spans="1:2" x14ac:dyDescent="0.25">
      <c r="A591" s="1">
        <v>2861.9896100000001</v>
      </c>
      <c r="B591">
        <v>-2.3000000000000001E-4</v>
      </c>
    </row>
    <row r="592" spans="1:2" x14ac:dyDescent="0.25">
      <c r="A592" s="1">
        <v>2860.0610499999998</v>
      </c>
      <c r="B592">
        <v>-2.2000000000000001E-4</v>
      </c>
    </row>
    <row r="593" spans="1:2" x14ac:dyDescent="0.25">
      <c r="A593" s="1">
        <v>2858.1324800000002</v>
      </c>
      <c r="B593">
        <v>-2.3000000000000001E-4</v>
      </c>
    </row>
    <row r="594" spans="1:2" x14ac:dyDescent="0.25">
      <c r="A594" s="1">
        <v>2856.2039199999999</v>
      </c>
      <c r="B594">
        <v>-2.3000000000000001E-4</v>
      </c>
    </row>
    <row r="595" spans="1:2" x14ac:dyDescent="0.25">
      <c r="A595" s="1">
        <v>2854.2753600000001</v>
      </c>
      <c r="B595">
        <v>-2.3000000000000001E-4</v>
      </c>
    </row>
    <row r="596" spans="1:2" x14ac:dyDescent="0.25">
      <c r="A596" s="1">
        <v>2852.3467900000001</v>
      </c>
      <c r="B596">
        <v>-2.2000000000000001E-4</v>
      </c>
    </row>
    <row r="597" spans="1:2" x14ac:dyDescent="0.25">
      <c r="A597" s="1">
        <v>2850.4182300000002</v>
      </c>
      <c r="B597">
        <v>-2.2000000000000001E-4</v>
      </c>
    </row>
    <row r="598" spans="1:2" x14ac:dyDescent="0.25">
      <c r="A598" s="1">
        <v>2848.4896600000002</v>
      </c>
      <c r="B598">
        <v>-2.2000000000000001E-4</v>
      </c>
    </row>
    <row r="599" spans="1:2" x14ac:dyDescent="0.25">
      <c r="A599" s="1">
        <v>2846.5610999999999</v>
      </c>
      <c r="B599">
        <v>-2.1000000000000001E-4</v>
      </c>
    </row>
    <row r="600" spans="1:2" x14ac:dyDescent="0.25">
      <c r="A600" s="1">
        <v>2844.6325299999999</v>
      </c>
      <c r="B600">
        <v>-2.1000000000000001E-4</v>
      </c>
    </row>
    <row r="601" spans="1:2" x14ac:dyDescent="0.25">
      <c r="A601" s="1">
        <v>2842.70397</v>
      </c>
      <c r="B601">
        <v>-2.1000000000000001E-4</v>
      </c>
    </row>
    <row r="602" spans="1:2" x14ac:dyDescent="0.25">
      <c r="A602" s="1">
        <v>2840.7754</v>
      </c>
      <c r="B602">
        <v>-2.0000000000000001E-4</v>
      </c>
    </row>
    <row r="603" spans="1:2" x14ac:dyDescent="0.25">
      <c r="A603" s="1">
        <v>2838.8468400000002</v>
      </c>
      <c r="B603">
        <v>-1.9000000000000001E-4</v>
      </c>
    </row>
    <row r="604" spans="1:2" x14ac:dyDescent="0.25">
      <c r="A604" s="1">
        <v>2836.9182799999999</v>
      </c>
      <c r="B604">
        <v>-1.9000000000000001E-4</v>
      </c>
    </row>
    <row r="605" spans="1:2" x14ac:dyDescent="0.25">
      <c r="A605" s="1">
        <v>2834.9897099999998</v>
      </c>
      <c r="B605">
        <v>-1.8000000000000001E-4</v>
      </c>
    </row>
    <row r="606" spans="1:2" x14ac:dyDescent="0.25">
      <c r="A606" s="1">
        <v>2833.06115</v>
      </c>
      <c r="B606">
        <v>-1.8000000000000001E-4</v>
      </c>
    </row>
    <row r="607" spans="1:2" x14ac:dyDescent="0.25">
      <c r="A607" s="1">
        <v>2831.13258</v>
      </c>
      <c r="B607">
        <v>-1.8000000000000001E-4</v>
      </c>
    </row>
    <row r="608" spans="1:2" x14ac:dyDescent="0.25">
      <c r="A608" s="1">
        <v>2829.2040200000001</v>
      </c>
      <c r="B608">
        <v>-1.6000000000000001E-4</v>
      </c>
    </row>
    <row r="609" spans="1:2" x14ac:dyDescent="0.25">
      <c r="A609" s="1">
        <v>2827.2754500000001</v>
      </c>
      <c r="B609">
        <v>-1.4999999999999999E-4</v>
      </c>
    </row>
    <row r="610" spans="1:2" x14ac:dyDescent="0.25">
      <c r="A610" s="1">
        <v>2825.3468899999998</v>
      </c>
      <c r="B610">
        <v>-1.6000000000000001E-4</v>
      </c>
    </row>
    <row r="611" spans="1:2" x14ac:dyDescent="0.25">
      <c r="A611" s="1">
        <v>2823.4183200000002</v>
      </c>
      <c r="B611">
        <v>-1.7000000000000001E-4</v>
      </c>
    </row>
    <row r="612" spans="1:2" x14ac:dyDescent="0.25">
      <c r="A612" s="1">
        <v>2821.4897599999999</v>
      </c>
      <c r="B612">
        <v>-1.7000000000000001E-4</v>
      </c>
    </row>
    <row r="613" spans="1:2" x14ac:dyDescent="0.25">
      <c r="A613" s="1">
        <v>2819.5612000000001</v>
      </c>
      <c r="B613">
        <v>-1.6000000000000001E-4</v>
      </c>
    </row>
    <row r="614" spans="1:2" x14ac:dyDescent="0.25">
      <c r="A614" s="1">
        <v>2817.6326300000001</v>
      </c>
      <c r="B614">
        <v>-1.4999999999999999E-4</v>
      </c>
    </row>
    <row r="615" spans="1:2" x14ac:dyDescent="0.25">
      <c r="A615" s="1">
        <v>2815.7040699999998</v>
      </c>
      <c r="B615">
        <v>-1.4999999999999999E-4</v>
      </c>
    </row>
    <row r="616" spans="1:2" x14ac:dyDescent="0.25">
      <c r="A616" s="1">
        <v>2813.7755000000002</v>
      </c>
      <c r="B616">
        <v>-1.4999999999999999E-4</v>
      </c>
    </row>
    <row r="617" spans="1:2" x14ac:dyDescent="0.25">
      <c r="A617" s="1">
        <v>2811.8469399999999</v>
      </c>
      <c r="B617">
        <v>-1.6000000000000001E-4</v>
      </c>
    </row>
    <row r="618" spans="1:2" x14ac:dyDescent="0.25">
      <c r="A618" s="1">
        <v>2809.9183699999999</v>
      </c>
      <c r="B618">
        <v>-1.7000000000000001E-4</v>
      </c>
    </row>
    <row r="619" spans="1:2" x14ac:dyDescent="0.25">
      <c r="A619" s="1">
        <v>2807.98981</v>
      </c>
      <c r="B619">
        <v>-1.8000000000000001E-4</v>
      </c>
    </row>
    <row r="620" spans="1:2" x14ac:dyDescent="0.25">
      <c r="A620" s="1">
        <v>2806.06124</v>
      </c>
      <c r="B620">
        <v>-1.8000000000000001E-4</v>
      </c>
    </row>
    <row r="621" spans="1:2" x14ac:dyDescent="0.25">
      <c r="A621" s="1">
        <v>2804.1326800000002</v>
      </c>
      <c r="B621">
        <v>-1.7000000000000001E-4</v>
      </c>
    </row>
    <row r="622" spans="1:2" x14ac:dyDescent="0.25">
      <c r="A622" s="1">
        <v>2802.2041199999999</v>
      </c>
      <c r="B622">
        <v>-1.6000000000000001E-4</v>
      </c>
    </row>
    <row r="623" spans="1:2" x14ac:dyDescent="0.25">
      <c r="A623" s="1">
        <v>2800.2755499999998</v>
      </c>
      <c r="B623">
        <v>-1.6000000000000001E-4</v>
      </c>
    </row>
    <row r="624" spans="1:2" x14ac:dyDescent="0.25">
      <c r="A624" s="1">
        <v>2798.34699</v>
      </c>
      <c r="B624">
        <v>-1.7000000000000001E-4</v>
      </c>
    </row>
    <row r="625" spans="1:2" x14ac:dyDescent="0.25">
      <c r="A625" s="1">
        <v>2796.41842</v>
      </c>
      <c r="B625">
        <v>-1.7000000000000001E-4</v>
      </c>
    </row>
    <row r="626" spans="1:2" x14ac:dyDescent="0.25">
      <c r="A626" s="1">
        <v>2794.4898600000001</v>
      </c>
      <c r="B626">
        <v>-1.7000000000000001E-4</v>
      </c>
    </row>
    <row r="627" spans="1:2" x14ac:dyDescent="0.25">
      <c r="A627" s="1">
        <v>2792.5612900000001</v>
      </c>
      <c r="B627">
        <v>-1.7000000000000001E-4</v>
      </c>
    </row>
    <row r="628" spans="1:2" x14ac:dyDescent="0.25">
      <c r="A628" s="1">
        <v>2790.6327299999998</v>
      </c>
      <c r="B628">
        <v>-1.6000000000000001E-4</v>
      </c>
    </row>
    <row r="629" spans="1:2" x14ac:dyDescent="0.25">
      <c r="A629" s="1">
        <v>2788.7041599999998</v>
      </c>
      <c r="B629">
        <v>-1.7000000000000001E-4</v>
      </c>
    </row>
    <row r="630" spans="1:2" x14ac:dyDescent="0.25">
      <c r="A630" s="1">
        <v>2786.7755999999999</v>
      </c>
      <c r="B630">
        <v>-1.6000000000000001E-4</v>
      </c>
    </row>
    <row r="631" spans="1:2" x14ac:dyDescent="0.25">
      <c r="A631" s="1">
        <v>2784.8470400000001</v>
      </c>
      <c r="B631">
        <v>-1.4999999999999999E-4</v>
      </c>
    </row>
    <row r="632" spans="1:2" x14ac:dyDescent="0.25">
      <c r="A632" s="1">
        <v>2782.9184700000001</v>
      </c>
      <c r="B632">
        <v>-1.3999999999999999E-4</v>
      </c>
    </row>
    <row r="633" spans="1:2" x14ac:dyDescent="0.25">
      <c r="A633" s="1">
        <v>2780.9899099999998</v>
      </c>
      <c r="B633">
        <v>-1.2999999999999999E-4</v>
      </c>
    </row>
    <row r="634" spans="1:2" x14ac:dyDescent="0.25">
      <c r="A634" s="1">
        <v>2779.0613400000002</v>
      </c>
      <c r="B634">
        <v>-1.2999999999999999E-4</v>
      </c>
    </row>
    <row r="635" spans="1:2" x14ac:dyDescent="0.25">
      <c r="A635" s="1">
        <v>2777.1327799999999</v>
      </c>
      <c r="B635">
        <v>-1.2E-4</v>
      </c>
    </row>
    <row r="636" spans="1:2" x14ac:dyDescent="0.25">
      <c r="A636" s="1">
        <v>2775.2042099999999</v>
      </c>
      <c r="B636">
        <v>-1.2E-4</v>
      </c>
    </row>
    <row r="637" spans="1:2" x14ac:dyDescent="0.25">
      <c r="A637" s="1">
        <v>2773.27565</v>
      </c>
      <c r="B637">
        <v>-1.2E-4</v>
      </c>
    </row>
    <row r="638" spans="1:2" x14ac:dyDescent="0.25">
      <c r="A638" s="1">
        <v>2771.34708</v>
      </c>
      <c r="B638">
        <v>-1.2E-4</v>
      </c>
    </row>
    <row r="639" spans="1:2" x14ac:dyDescent="0.25">
      <c r="A639" s="1">
        <v>2769.4185200000002</v>
      </c>
      <c r="B639">
        <v>-1.2E-4</v>
      </c>
    </row>
    <row r="640" spans="1:2" x14ac:dyDescent="0.25">
      <c r="A640" s="1">
        <v>2767.4899599999999</v>
      </c>
      <c r="B640">
        <v>-1.1E-4</v>
      </c>
    </row>
    <row r="641" spans="1:2" x14ac:dyDescent="0.25">
      <c r="A641" s="1">
        <v>2765.5613899999998</v>
      </c>
      <c r="B641">
        <v>-1E-4</v>
      </c>
    </row>
    <row r="642" spans="1:2" x14ac:dyDescent="0.25">
      <c r="A642" s="1">
        <v>2763.63283</v>
      </c>
      <c r="B642">
        <v>-9.0000000000000006E-5</v>
      </c>
    </row>
    <row r="643" spans="1:2" x14ac:dyDescent="0.25">
      <c r="A643" s="1">
        <v>2761.70426</v>
      </c>
      <c r="B643">
        <v>-1E-4</v>
      </c>
    </row>
    <row r="644" spans="1:2" x14ac:dyDescent="0.25">
      <c r="A644" s="1">
        <v>2759.7757000000001</v>
      </c>
      <c r="B644">
        <v>-1E-4</v>
      </c>
    </row>
    <row r="645" spans="1:2" x14ac:dyDescent="0.25">
      <c r="A645" s="1">
        <v>2757.8471300000001</v>
      </c>
      <c r="B645">
        <v>-1.1E-4</v>
      </c>
    </row>
    <row r="646" spans="1:2" x14ac:dyDescent="0.25">
      <c r="A646" s="1">
        <v>2755.9185699999998</v>
      </c>
      <c r="B646">
        <v>-1.1E-4</v>
      </c>
    </row>
    <row r="647" spans="1:2" x14ac:dyDescent="0.25">
      <c r="A647" s="1">
        <v>2753.99001</v>
      </c>
      <c r="B647">
        <v>-1.2E-4</v>
      </c>
    </row>
    <row r="648" spans="1:2" x14ac:dyDescent="0.25">
      <c r="A648" s="1">
        <v>2752.0614399999999</v>
      </c>
      <c r="B648">
        <v>-1.2E-4</v>
      </c>
    </row>
    <row r="649" spans="1:2" x14ac:dyDescent="0.25">
      <c r="A649" s="1">
        <v>2750.1328800000001</v>
      </c>
      <c r="B649">
        <v>-1.2999999999999999E-4</v>
      </c>
    </row>
    <row r="650" spans="1:2" x14ac:dyDescent="0.25">
      <c r="A650" s="1">
        <v>2748.2043100000001</v>
      </c>
      <c r="B650">
        <v>-1.2999999999999999E-4</v>
      </c>
    </row>
    <row r="651" spans="1:2" x14ac:dyDescent="0.25">
      <c r="A651" s="1">
        <v>2746.2757499999998</v>
      </c>
      <c r="B651">
        <v>-1.2E-4</v>
      </c>
    </row>
    <row r="652" spans="1:2" x14ac:dyDescent="0.25">
      <c r="A652" s="1">
        <v>2744.3471800000002</v>
      </c>
      <c r="B652">
        <v>-1.2E-4</v>
      </c>
    </row>
    <row r="653" spans="1:2" x14ac:dyDescent="0.25">
      <c r="A653" s="1">
        <v>2742.4186199999999</v>
      </c>
      <c r="B653">
        <v>-1.2E-4</v>
      </c>
    </row>
    <row r="654" spans="1:2" x14ac:dyDescent="0.25">
      <c r="A654" s="1">
        <v>2740.4900499999999</v>
      </c>
      <c r="B654">
        <v>-1.2999999999999999E-4</v>
      </c>
    </row>
    <row r="655" spans="1:2" x14ac:dyDescent="0.25">
      <c r="A655" s="1">
        <v>2738.56149</v>
      </c>
      <c r="B655">
        <v>-1.2999999999999999E-4</v>
      </c>
    </row>
    <row r="656" spans="1:2" x14ac:dyDescent="0.25">
      <c r="A656" s="1">
        <v>2736.6329300000002</v>
      </c>
      <c r="B656">
        <v>-1.2999999999999999E-4</v>
      </c>
    </row>
    <row r="657" spans="1:2" x14ac:dyDescent="0.25">
      <c r="A657" s="1">
        <v>2734.7043600000002</v>
      </c>
      <c r="B657">
        <v>-1.2E-4</v>
      </c>
    </row>
    <row r="658" spans="1:2" x14ac:dyDescent="0.25">
      <c r="A658" s="1">
        <v>2732.7757999999999</v>
      </c>
      <c r="B658">
        <v>-1.1E-4</v>
      </c>
    </row>
    <row r="659" spans="1:2" x14ac:dyDescent="0.25">
      <c r="A659" s="1">
        <v>2730.8472299999999</v>
      </c>
      <c r="B659">
        <v>-1.1E-4</v>
      </c>
    </row>
    <row r="660" spans="1:2" x14ac:dyDescent="0.25">
      <c r="A660" s="1">
        <v>2728.91867</v>
      </c>
      <c r="B660">
        <v>-1E-4</v>
      </c>
    </row>
    <row r="661" spans="1:2" x14ac:dyDescent="0.25">
      <c r="A661" s="1">
        <v>2726.9901</v>
      </c>
      <c r="B661">
        <v>-1.1E-4</v>
      </c>
    </row>
    <row r="662" spans="1:2" x14ac:dyDescent="0.25">
      <c r="A662" s="1">
        <v>2725.0615400000002</v>
      </c>
      <c r="B662">
        <v>-1.2E-4</v>
      </c>
    </row>
    <row r="663" spans="1:2" x14ac:dyDescent="0.25">
      <c r="A663" s="1">
        <v>2723.1329700000001</v>
      </c>
      <c r="B663">
        <v>-1.2E-4</v>
      </c>
    </row>
    <row r="664" spans="1:2" x14ac:dyDescent="0.25">
      <c r="A664" s="1">
        <v>2721.2044099999998</v>
      </c>
      <c r="B664">
        <v>-1.2E-4</v>
      </c>
    </row>
    <row r="665" spans="1:2" x14ac:dyDescent="0.25">
      <c r="A665" s="1">
        <v>2719.27585</v>
      </c>
      <c r="B665">
        <v>-1.1E-4</v>
      </c>
    </row>
    <row r="666" spans="1:2" x14ac:dyDescent="0.25">
      <c r="A666" s="1">
        <v>2717.34728</v>
      </c>
      <c r="B666">
        <v>-1.2E-4</v>
      </c>
    </row>
    <row r="667" spans="1:2" x14ac:dyDescent="0.25">
      <c r="A667" s="1">
        <v>2715.4187200000001</v>
      </c>
      <c r="B667">
        <v>-1.2999999999999999E-4</v>
      </c>
    </row>
    <row r="668" spans="1:2" x14ac:dyDescent="0.25">
      <c r="A668" s="1">
        <v>2713.4901500000001</v>
      </c>
      <c r="B668">
        <v>-1.2999999999999999E-4</v>
      </c>
    </row>
    <row r="669" spans="1:2" x14ac:dyDescent="0.25">
      <c r="A669" s="1">
        <v>2711.5615899999998</v>
      </c>
      <c r="B669">
        <v>-1.2999999999999999E-4</v>
      </c>
    </row>
    <row r="670" spans="1:2" x14ac:dyDescent="0.25">
      <c r="A670" s="1">
        <v>2709.6330200000002</v>
      </c>
      <c r="B670">
        <v>-1.3999999999999999E-4</v>
      </c>
    </row>
    <row r="671" spans="1:2" x14ac:dyDescent="0.25">
      <c r="A671" s="1">
        <v>2707.7044599999999</v>
      </c>
      <c r="B671">
        <v>-1.4999999999999999E-4</v>
      </c>
    </row>
    <row r="672" spans="1:2" x14ac:dyDescent="0.25">
      <c r="A672" s="1">
        <v>2705.7758899999999</v>
      </c>
      <c r="B672">
        <v>-1.6000000000000001E-4</v>
      </c>
    </row>
    <row r="673" spans="1:2" x14ac:dyDescent="0.25">
      <c r="A673" s="1">
        <v>2703.8473300000001</v>
      </c>
      <c r="B673">
        <v>-1.6000000000000001E-4</v>
      </c>
    </row>
    <row r="674" spans="1:2" x14ac:dyDescent="0.25">
      <c r="A674" s="1">
        <v>2701.9187700000002</v>
      </c>
      <c r="B674">
        <v>-1.6000000000000001E-4</v>
      </c>
    </row>
    <row r="675" spans="1:2" x14ac:dyDescent="0.25">
      <c r="A675" s="1">
        <v>2699.9902000000002</v>
      </c>
      <c r="B675">
        <v>-1.6000000000000001E-4</v>
      </c>
    </row>
    <row r="676" spans="1:2" x14ac:dyDescent="0.25">
      <c r="A676" s="1">
        <v>2698.0616399999999</v>
      </c>
      <c r="B676">
        <v>-1.6000000000000001E-4</v>
      </c>
    </row>
    <row r="677" spans="1:2" x14ac:dyDescent="0.25">
      <c r="A677" s="1">
        <v>2696.1330699999999</v>
      </c>
      <c r="B677">
        <v>-1.6000000000000001E-4</v>
      </c>
    </row>
    <row r="678" spans="1:2" x14ac:dyDescent="0.25">
      <c r="A678" s="1">
        <v>2694.20451</v>
      </c>
      <c r="B678">
        <v>-1.6000000000000001E-4</v>
      </c>
    </row>
    <row r="679" spans="1:2" x14ac:dyDescent="0.25">
      <c r="A679" s="1">
        <v>2692.27594</v>
      </c>
      <c r="B679">
        <v>-1.6000000000000001E-4</v>
      </c>
    </row>
    <row r="680" spans="1:2" x14ac:dyDescent="0.25">
      <c r="A680" s="1">
        <v>2690.3473800000002</v>
      </c>
      <c r="B680">
        <v>-1.7000000000000001E-4</v>
      </c>
    </row>
    <row r="681" spans="1:2" x14ac:dyDescent="0.25">
      <c r="A681" s="1">
        <v>2688.4188100000001</v>
      </c>
      <c r="B681">
        <v>-1.7000000000000001E-4</v>
      </c>
    </row>
    <row r="682" spans="1:2" x14ac:dyDescent="0.25">
      <c r="A682" s="1">
        <v>2686.4902499999998</v>
      </c>
      <c r="B682">
        <v>-1.6000000000000001E-4</v>
      </c>
    </row>
    <row r="683" spans="1:2" x14ac:dyDescent="0.25">
      <c r="A683" s="1">
        <v>2684.56169</v>
      </c>
      <c r="B683">
        <v>-1.6000000000000001E-4</v>
      </c>
    </row>
    <row r="684" spans="1:2" x14ac:dyDescent="0.25">
      <c r="A684" s="1">
        <v>2682.63312</v>
      </c>
      <c r="B684">
        <v>-1.3999999999999999E-4</v>
      </c>
    </row>
    <row r="685" spans="1:2" x14ac:dyDescent="0.25">
      <c r="A685" s="1">
        <v>2680.7045600000001</v>
      </c>
      <c r="B685">
        <v>-1.2999999999999999E-4</v>
      </c>
    </row>
    <row r="686" spans="1:2" x14ac:dyDescent="0.25">
      <c r="A686" s="1">
        <v>2678.7759900000001</v>
      </c>
      <c r="B686">
        <v>-1.2E-4</v>
      </c>
    </row>
    <row r="687" spans="1:2" x14ac:dyDescent="0.25">
      <c r="A687" s="1">
        <v>2676.8474299999998</v>
      </c>
      <c r="B687">
        <v>-1.2E-4</v>
      </c>
    </row>
    <row r="688" spans="1:2" x14ac:dyDescent="0.25">
      <c r="A688" s="1">
        <v>2674.9188600000002</v>
      </c>
      <c r="B688">
        <v>-1.1E-4</v>
      </c>
    </row>
    <row r="689" spans="1:2" x14ac:dyDescent="0.25">
      <c r="A689" s="1">
        <v>2672.9902999999999</v>
      </c>
      <c r="B689">
        <v>-1E-4</v>
      </c>
    </row>
    <row r="690" spans="1:2" x14ac:dyDescent="0.25">
      <c r="A690" s="1">
        <v>2671.0617299999999</v>
      </c>
      <c r="B690">
        <v>-1E-4</v>
      </c>
    </row>
    <row r="691" spans="1:2" x14ac:dyDescent="0.25">
      <c r="A691" s="1">
        <v>2669.1331700000001</v>
      </c>
      <c r="B691">
        <v>-9.0000000000000006E-5</v>
      </c>
    </row>
    <row r="692" spans="1:2" x14ac:dyDescent="0.25">
      <c r="A692" s="1">
        <v>2667.2046099999998</v>
      </c>
      <c r="B692">
        <v>-8.0000000000000007E-5</v>
      </c>
    </row>
    <row r="693" spans="1:2" x14ac:dyDescent="0.25">
      <c r="A693" s="1">
        <v>2665.2760400000002</v>
      </c>
      <c r="B693">
        <v>-8.0000000000000007E-5</v>
      </c>
    </row>
    <row r="694" spans="1:2" x14ac:dyDescent="0.25">
      <c r="A694" s="1">
        <v>2663.3474799999999</v>
      </c>
      <c r="B694">
        <v>-8.0000000000000007E-5</v>
      </c>
    </row>
    <row r="695" spans="1:2" x14ac:dyDescent="0.25">
      <c r="A695" s="1">
        <v>2661.4189099999999</v>
      </c>
      <c r="B695">
        <v>-8.0000000000000007E-5</v>
      </c>
    </row>
    <row r="696" spans="1:2" x14ac:dyDescent="0.25">
      <c r="A696" s="1">
        <v>2659.49035</v>
      </c>
      <c r="B696">
        <v>-8.0000000000000007E-5</v>
      </c>
    </row>
    <row r="697" spans="1:2" x14ac:dyDescent="0.25">
      <c r="A697" s="1">
        <v>2657.56178</v>
      </c>
      <c r="B697">
        <v>-8.0000000000000007E-5</v>
      </c>
    </row>
    <row r="698" spans="1:2" x14ac:dyDescent="0.25">
      <c r="A698" s="1">
        <v>2655.6332200000002</v>
      </c>
      <c r="B698">
        <v>-8.0000000000000007E-5</v>
      </c>
    </row>
    <row r="699" spans="1:2" x14ac:dyDescent="0.25">
      <c r="A699" s="1">
        <v>2653.7046500000001</v>
      </c>
      <c r="B699">
        <v>-8.0000000000000007E-5</v>
      </c>
    </row>
    <row r="700" spans="1:2" x14ac:dyDescent="0.25">
      <c r="A700" s="1">
        <v>2651.7760899999998</v>
      </c>
      <c r="B700">
        <v>-8.0000000000000007E-5</v>
      </c>
    </row>
    <row r="701" spans="1:2" x14ac:dyDescent="0.25">
      <c r="A701" s="1">
        <v>2649.84753</v>
      </c>
      <c r="B701">
        <v>-1E-4</v>
      </c>
    </row>
    <row r="702" spans="1:2" x14ac:dyDescent="0.25">
      <c r="A702" s="1">
        <v>2647.91896</v>
      </c>
      <c r="B702">
        <v>-1.2E-4</v>
      </c>
    </row>
    <row r="703" spans="1:2" x14ac:dyDescent="0.25">
      <c r="A703" s="1">
        <v>2645.9904000000001</v>
      </c>
      <c r="B703">
        <v>-1.2999999999999999E-4</v>
      </c>
    </row>
    <row r="704" spans="1:2" x14ac:dyDescent="0.25">
      <c r="A704" s="1">
        <v>2644.0618300000001</v>
      </c>
      <c r="B704">
        <v>-1.3999999999999999E-4</v>
      </c>
    </row>
    <row r="705" spans="1:2" x14ac:dyDescent="0.25">
      <c r="A705" s="1">
        <v>2642.1332699999998</v>
      </c>
      <c r="B705">
        <v>-1.3999999999999999E-4</v>
      </c>
    </row>
    <row r="706" spans="1:2" x14ac:dyDescent="0.25">
      <c r="A706" s="1">
        <v>2640.2046999999998</v>
      </c>
      <c r="B706">
        <v>-1.3999999999999999E-4</v>
      </c>
    </row>
    <row r="707" spans="1:2" x14ac:dyDescent="0.25">
      <c r="A707" s="1">
        <v>2638.2761399999999</v>
      </c>
      <c r="B707">
        <v>-1.3999999999999999E-4</v>
      </c>
    </row>
    <row r="708" spans="1:2" x14ac:dyDescent="0.25">
      <c r="A708" s="1">
        <v>2636.3475699999999</v>
      </c>
      <c r="B708">
        <v>-1.3999999999999999E-4</v>
      </c>
    </row>
    <row r="709" spans="1:2" x14ac:dyDescent="0.25">
      <c r="A709" s="1">
        <v>2634.4190100000001</v>
      </c>
      <c r="B709">
        <v>-1.3999999999999999E-4</v>
      </c>
    </row>
    <row r="710" spans="1:2" x14ac:dyDescent="0.25">
      <c r="A710" s="1">
        <v>2632.4904499999998</v>
      </c>
      <c r="B710">
        <v>-1.2999999999999999E-4</v>
      </c>
    </row>
    <row r="711" spans="1:2" x14ac:dyDescent="0.25">
      <c r="A711" s="1">
        <v>2630.5618800000002</v>
      </c>
      <c r="B711">
        <v>-1.1E-4</v>
      </c>
    </row>
    <row r="712" spans="1:2" x14ac:dyDescent="0.25">
      <c r="A712" s="1">
        <v>2628.6333199999999</v>
      </c>
      <c r="B712">
        <v>-1E-4</v>
      </c>
    </row>
    <row r="713" spans="1:2" x14ac:dyDescent="0.25">
      <c r="A713" s="1">
        <v>2626.7047499999999</v>
      </c>
      <c r="B713">
        <v>-8.0000000000000007E-5</v>
      </c>
    </row>
    <row r="714" spans="1:2" x14ac:dyDescent="0.25">
      <c r="A714" s="1">
        <v>2624.77619</v>
      </c>
      <c r="B714">
        <v>-5.9999999999999988E-5</v>
      </c>
    </row>
    <row r="715" spans="1:2" x14ac:dyDescent="0.25">
      <c r="A715" s="1">
        <v>2622.84762</v>
      </c>
      <c r="B715">
        <v>-5.0000000000000002E-5</v>
      </c>
    </row>
    <row r="716" spans="1:2" x14ac:dyDescent="0.25">
      <c r="A716" s="1">
        <v>2620.9190600000002</v>
      </c>
      <c r="B716">
        <v>-4.0000000000000003E-5</v>
      </c>
    </row>
    <row r="717" spans="1:2" x14ac:dyDescent="0.25">
      <c r="A717" s="1">
        <v>2618.9904900000001</v>
      </c>
      <c r="B717">
        <v>-4.0000000000000003E-5</v>
      </c>
    </row>
    <row r="718" spans="1:2" x14ac:dyDescent="0.25">
      <c r="A718" s="1">
        <v>2617.0619299999998</v>
      </c>
      <c r="B718">
        <v>-4.0000000000000003E-5</v>
      </c>
    </row>
    <row r="719" spans="1:2" x14ac:dyDescent="0.25">
      <c r="A719" s="1">
        <v>2615.13337</v>
      </c>
      <c r="B719">
        <v>-3.0000000000000001E-5</v>
      </c>
    </row>
    <row r="720" spans="1:2" x14ac:dyDescent="0.25">
      <c r="A720" s="1">
        <v>2613.2048</v>
      </c>
      <c r="B720">
        <v>-2.0000000000000002E-5</v>
      </c>
    </row>
    <row r="721" spans="1:2" x14ac:dyDescent="0.25">
      <c r="A721" s="1">
        <v>2611.2762400000001</v>
      </c>
      <c r="B721">
        <v>-2.0000000000000002E-5</v>
      </c>
    </row>
    <row r="722" spans="1:2" x14ac:dyDescent="0.25">
      <c r="A722" s="1">
        <v>2609.3476700000001</v>
      </c>
      <c r="B722">
        <v>-3.0000000000000001E-5</v>
      </c>
    </row>
    <row r="723" spans="1:2" x14ac:dyDescent="0.25">
      <c r="A723" s="1">
        <v>2607.4191099999998</v>
      </c>
      <c r="B723">
        <v>-3.0000000000000001E-5</v>
      </c>
    </row>
    <row r="724" spans="1:2" x14ac:dyDescent="0.25">
      <c r="A724" s="1">
        <v>2605.4905399999998</v>
      </c>
      <c r="B724">
        <v>-3.0000000000000001E-5</v>
      </c>
    </row>
    <row r="725" spans="1:2" x14ac:dyDescent="0.25">
      <c r="A725" s="1">
        <v>2603.5619799999999</v>
      </c>
      <c r="B725">
        <v>-3.0000000000000001E-5</v>
      </c>
    </row>
    <row r="726" spans="1:2" x14ac:dyDescent="0.25">
      <c r="A726" s="1">
        <v>2601.6334200000001</v>
      </c>
      <c r="B726">
        <v>-3.0000000000000001E-5</v>
      </c>
    </row>
    <row r="727" spans="1:2" x14ac:dyDescent="0.25">
      <c r="A727" s="1">
        <v>2599.7048500000001</v>
      </c>
      <c r="B727">
        <v>-3.0000000000000001E-5</v>
      </c>
    </row>
    <row r="728" spans="1:2" x14ac:dyDescent="0.25">
      <c r="A728" s="1">
        <v>2597.7762899999998</v>
      </c>
      <c r="B728">
        <v>-3.0000000000000001E-5</v>
      </c>
    </row>
    <row r="729" spans="1:2" x14ac:dyDescent="0.25">
      <c r="A729" s="1">
        <v>2595.8477200000002</v>
      </c>
      <c r="B729">
        <v>-3.0000000000000001E-5</v>
      </c>
    </row>
    <row r="730" spans="1:2" x14ac:dyDescent="0.25">
      <c r="A730" s="1">
        <v>2593.9191599999999</v>
      </c>
      <c r="B730">
        <v>-3.0000000000000001E-5</v>
      </c>
    </row>
    <row r="731" spans="1:2" x14ac:dyDescent="0.25">
      <c r="A731" s="1">
        <v>2591.9905899999999</v>
      </c>
      <c r="B731">
        <v>-4.0000000000000003E-5</v>
      </c>
    </row>
    <row r="732" spans="1:2" x14ac:dyDescent="0.25">
      <c r="A732" s="1">
        <v>2590.06203</v>
      </c>
      <c r="B732">
        <v>-4.0000000000000003E-5</v>
      </c>
    </row>
    <row r="733" spans="1:2" x14ac:dyDescent="0.25">
      <c r="A733" s="1">
        <v>2588.13346</v>
      </c>
      <c r="B733">
        <v>-4.0000000000000003E-5</v>
      </c>
    </row>
    <row r="734" spans="1:2" x14ac:dyDescent="0.25">
      <c r="A734" s="1">
        <v>2586.2049000000002</v>
      </c>
      <c r="B734">
        <v>-5.0000000000000002E-5</v>
      </c>
    </row>
    <row r="735" spans="1:2" x14ac:dyDescent="0.25">
      <c r="A735" s="1">
        <v>2584.2763399999999</v>
      </c>
      <c r="B735">
        <v>-6.9999999999999994E-5</v>
      </c>
    </row>
    <row r="736" spans="1:2" x14ac:dyDescent="0.25">
      <c r="A736" s="1">
        <v>2582.3477699999999</v>
      </c>
      <c r="B736">
        <v>-8.0000000000000007E-5</v>
      </c>
    </row>
    <row r="737" spans="1:2" x14ac:dyDescent="0.25">
      <c r="A737" s="1">
        <v>2580.41921</v>
      </c>
      <c r="B737">
        <v>-9.0000000000000006E-5</v>
      </c>
    </row>
    <row r="738" spans="1:2" x14ac:dyDescent="0.25">
      <c r="A738" s="1">
        <v>2578.49064</v>
      </c>
      <c r="B738">
        <v>-1E-4</v>
      </c>
    </row>
    <row r="739" spans="1:2" x14ac:dyDescent="0.25">
      <c r="A739" s="1">
        <v>2576.5620800000002</v>
      </c>
      <c r="B739">
        <v>-1E-4</v>
      </c>
    </row>
    <row r="740" spans="1:2" x14ac:dyDescent="0.25">
      <c r="A740" s="1">
        <v>2574.6335100000001</v>
      </c>
      <c r="B740">
        <v>-9.0000000000000006E-5</v>
      </c>
    </row>
    <row r="741" spans="1:2" x14ac:dyDescent="0.25">
      <c r="A741" s="1">
        <v>2572.7049499999998</v>
      </c>
      <c r="B741">
        <v>-9.0000000000000006E-5</v>
      </c>
    </row>
    <row r="742" spans="1:2" x14ac:dyDescent="0.25">
      <c r="A742" s="1">
        <v>2570.7763799999998</v>
      </c>
      <c r="B742">
        <v>-8.0000000000000007E-5</v>
      </c>
    </row>
    <row r="743" spans="1:2" x14ac:dyDescent="0.25">
      <c r="A743" s="1">
        <v>2568.84782</v>
      </c>
      <c r="B743">
        <v>-6.9999999999999994E-5</v>
      </c>
    </row>
    <row r="744" spans="1:2" x14ac:dyDescent="0.25">
      <c r="A744" s="1">
        <v>2566.9192600000001</v>
      </c>
      <c r="B744">
        <v>-5.9999999999999988E-5</v>
      </c>
    </row>
    <row r="745" spans="1:2" x14ac:dyDescent="0.25">
      <c r="A745" s="1">
        <v>2564.9906900000001</v>
      </c>
      <c r="B745">
        <v>-5.0000000000000002E-5</v>
      </c>
    </row>
    <row r="746" spans="1:2" x14ac:dyDescent="0.25">
      <c r="A746" s="1">
        <v>2563.0621299999998</v>
      </c>
      <c r="B746">
        <v>-5.0000000000000002E-5</v>
      </c>
    </row>
    <row r="747" spans="1:2" x14ac:dyDescent="0.25">
      <c r="A747" s="1">
        <v>2561.1335600000002</v>
      </c>
      <c r="B747">
        <v>-4.0000000000000003E-5</v>
      </c>
    </row>
    <row r="748" spans="1:2" x14ac:dyDescent="0.25">
      <c r="A748" s="1">
        <v>2559.2049999999999</v>
      </c>
      <c r="B748">
        <v>-4.0000000000000003E-5</v>
      </c>
    </row>
    <row r="749" spans="1:2" x14ac:dyDescent="0.25">
      <c r="A749" s="1">
        <v>2557.2764299999999</v>
      </c>
      <c r="B749">
        <v>-3.0000000000000001E-5</v>
      </c>
    </row>
    <row r="750" spans="1:2" x14ac:dyDescent="0.25">
      <c r="A750" s="1">
        <v>2555.3478700000001</v>
      </c>
      <c r="B750">
        <v>-2.0000000000000002E-5</v>
      </c>
    </row>
    <row r="751" spans="1:2" x14ac:dyDescent="0.25">
      <c r="A751" s="1">
        <v>2553.4193</v>
      </c>
      <c r="B751">
        <v>-2.0000000000000002E-5</v>
      </c>
    </row>
    <row r="752" spans="1:2" x14ac:dyDescent="0.25">
      <c r="A752" s="1">
        <v>2551.4907400000002</v>
      </c>
      <c r="B752">
        <v>-1.0000000000000001E-5</v>
      </c>
    </row>
    <row r="753" spans="1:2" x14ac:dyDescent="0.25">
      <c r="A753" s="1">
        <v>2549.5621799999999</v>
      </c>
      <c r="B753">
        <v>-1.0000000000000001E-5</v>
      </c>
    </row>
    <row r="754" spans="1:2" x14ac:dyDescent="0.25">
      <c r="A754" s="1">
        <v>2547.6336099999999</v>
      </c>
      <c r="B754">
        <v>-1.0000000000000001E-5</v>
      </c>
    </row>
    <row r="755" spans="1:2" x14ac:dyDescent="0.25">
      <c r="A755" s="1">
        <v>2545.70505</v>
      </c>
      <c r="B755">
        <v>-1.0000000000000001E-5</v>
      </c>
    </row>
    <row r="756" spans="1:2" x14ac:dyDescent="0.25">
      <c r="A756" s="1">
        <v>2543.77648</v>
      </c>
      <c r="B756">
        <v>0</v>
      </c>
    </row>
    <row r="757" spans="1:2" x14ac:dyDescent="0.25">
      <c r="A757" s="1">
        <v>2541.8479200000002</v>
      </c>
      <c r="B757">
        <v>0</v>
      </c>
    </row>
    <row r="758" spans="1:2" x14ac:dyDescent="0.25">
      <c r="A758" s="1">
        <v>2539.9193500000001</v>
      </c>
      <c r="B758">
        <v>0</v>
      </c>
    </row>
    <row r="759" spans="1:2" x14ac:dyDescent="0.25">
      <c r="A759" s="1">
        <v>2537.9907899999998</v>
      </c>
      <c r="B759">
        <v>-1.0000000000000001E-5</v>
      </c>
    </row>
    <row r="760" spans="1:2" x14ac:dyDescent="0.25">
      <c r="A760" s="1">
        <v>2536.0622199999998</v>
      </c>
      <c r="B760">
        <v>-1.0000000000000001E-5</v>
      </c>
    </row>
    <row r="761" spans="1:2" x14ac:dyDescent="0.25">
      <c r="A761" s="1">
        <v>2534.13366</v>
      </c>
      <c r="B761">
        <v>-1.0000000000000001E-5</v>
      </c>
    </row>
    <row r="762" spans="1:2" x14ac:dyDescent="0.25">
      <c r="A762" s="1">
        <v>2532.2051000000001</v>
      </c>
      <c r="B762">
        <v>-1.0000000000000001E-5</v>
      </c>
    </row>
    <row r="763" spans="1:2" x14ac:dyDescent="0.25">
      <c r="A763" s="1">
        <v>2530.2765300000001</v>
      </c>
      <c r="B763">
        <v>0</v>
      </c>
    </row>
    <row r="764" spans="1:2" x14ac:dyDescent="0.25">
      <c r="A764" s="1">
        <v>2528.3479699999998</v>
      </c>
      <c r="B764">
        <v>0</v>
      </c>
    </row>
    <row r="765" spans="1:2" x14ac:dyDescent="0.25">
      <c r="A765" s="1">
        <v>2526.4194000000002</v>
      </c>
      <c r="B765">
        <v>0</v>
      </c>
    </row>
    <row r="766" spans="1:2" x14ac:dyDescent="0.25">
      <c r="A766" s="1">
        <v>2524.4908399999999</v>
      </c>
      <c r="B766">
        <v>1.0000000000000001E-5</v>
      </c>
    </row>
    <row r="767" spans="1:2" x14ac:dyDescent="0.25">
      <c r="A767" s="1">
        <v>2522.5622699999999</v>
      </c>
      <c r="B767">
        <v>1.0000000000000001E-5</v>
      </c>
    </row>
    <row r="768" spans="1:2" x14ac:dyDescent="0.25">
      <c r="A768" s="1">
        <v>2520.6337100000001</v>
      </c>
      <c r="B768">
        <v>1.0000000000000001E-5</v>
      </c>
    </row>
    <row r="769" spans="1:2" x14ac:dyDescent="0.25">
      <c r="A769" s="1">
        <v>2518.70514</v>
      </c>
      <c r="B769">
        <v>0</v>
      </c>
    </row>
    <row r="770" spans="1:2" x14ac:dyDescent="0.25">
      <c r="A770" s="1">
        <v>2516.7765800000002</v>
      </c>
      <c r="B770">
        <v>0</v>
      </c>
    </row>
    <row r="771" spans="1:2" x14ac:dyDescent="0.25">
      <c r="A771" s="1">
        <v>2514.8480199999999</v>
      </c>
      <c r="B771">
        <v>1.0000000000000001E-5</v>
      </c>
    </row>
    <row r="772" spans="1:2" x14ac:dyDescent="0.25">
      <c r="A772" s="1">
        <v>2512.9194499999999</v>
      </c>
      <c r="B772">
        <v>2.0000000000000002E-5</v>
      </c>
    </row>
    <row r="773" spans="1:2" x14ac:dyDescent="0.25">
      <c r="A773" s="1">
        <v>2510.99089</v>
      </c>
      <c r="B773">
        <v>2.0000000000000002E-5</v>
      </c>
    </row>
    <row r="774" spans="1:2" x14ac:dyDescent="0.25">
      <c r="A774" s="1">
        <v>2509.06232</v>
      </c>
      <c r="B774">
        <v>2.0000000000000002E-5</v>
      </c>
    </row>
    <row r="775" spans="1:2" x14ac:dyDescent="0.25">
      <c r="A775" s="1">
        <v>2507.1337600000002</v>
      </c>
      <c r="B775">
        <v>3.0000000000000001E-5</v>
      </c>
    </row>
    <row r="776" spans="1:2" x14ac:dyDescent="0.25">
      <c r="A776" s="1">
        <v>2505.2051900000001</v>
      </c>
      <c r="B776">
        <v>3.0000000000000001E-5</v>
      </c>
    </row>
    <row r="777" spans="1:2" x14ac:dyDescent="0.25">
      <c r="A777" s="1">
        <v>2503.2766299999998</v>
      </c>
      <c r="B777">
        <v>2.0000000000000002E-5</v>
      </c>
    </row>
    <row r="778" spans="1:2" x14ac:dyDescent="0.25">
      <c r="A778" s="1">
        <v>2501.3480599999998</v>
      </c>
      <c r="B778">
        <v>2.0000000000000002E-5</v>
      </c>
    </row>
    <row r="779" spans="1:2" x14ac:dyDescent="0.25">
      <c r="A779" s="1">
        <v>2499.4195</v>
      </c>
      <c r="B779">
        <v>2.0000000000000002E-5</v>
      </c>
    </row>
    <row r="780" spans="1:2" x14ac:dyDescent="0.25">
      <c r="A780" s="1">
        <v>2497.4909400000001</v>
      </c>
      <c r="B780">
        <v>2.0000000000000002E-5</v>
      </c>
    </row>
    <row r="781" spans="1:2" x14ac:dyDescent="0.25">
      <c r="A781" s="1">
        <v>2495.5623700000001</v>
      </c>
      <c r="B781">
        <v>2.0000000000000002E-5</v>
      </c>
    </row>
    <row r="782" spans="1:2" x14ac:dyDescent="0.25">
      <c r="A782" s="1">
        <v>2493.6338099999998</v>
      </c>
      <c r="B782">
        <v>2.0000000000000002E-5</v>
      </c>
    </row>
    <row r="783" spans="1:2" x14ac:dyDescent="0.25">
      <c r="A783" s="1">
        <v>2491.7052399999998</v>
      </c>
      <c r="B783">
        <v>3.0000000000000001E-5</v>
      </c>
    </row>
    <row r="784" spans="1:2" x14ac:dyDescent="0.25">
      <c r="A784" s="1">
        <v>2489.7766799999999</v>
      </c>
      <c r="B784">
        <v>3.0000000000000001E-5</v>
      </c>
    </row>
    <row r="785" spans="1:2" x14ac:dyDescent="0.25">
      <c r="A785" s="1">
        <v>2487.8481099999999</v>
      </c>
      <c r="B785">
        <v>3.0000000000000001E-5</v>
      </c>
    </row>
    <row r="786" spans="1:2" x14ac:dyDescent="0.25">
      <c r="A786" s="1">
        <v>2485.9195500000001</v>
      </c>
      <c r="B786">
        <v>3.0000000000000001E-5</v>
      </c>
    </row>
    <row r="787" spans="1:2" x14ac:dyDescent="0.25">
      <c r="A787" s="1">
        <v>2483.99098</v>
      </c>
      <c r="B787">
        <v>3.0000000000000001E-5</v>
      </c>
    </row>
    <row r="788" spans="1:2" x14ac:dyDescent="0.25">
      <c r="A788" s="1">
        <v>2482.0624200000002</v>
      </c>
      <c r="B788">
        <v>2.0000000000000002E-5</v>
      </c>
    </row>
    <row r="789" spans="1:2" x14ac:dyDescent="0.25">
      <c r="A789" s="1">
        <v>2480.1338599999999</v>
      </c>
      <c r="B789">
        <v>2.0000000000000002E-5</v>
      </c>
    </row>
    <row r="790" spans="1:2" x14ac:dyDescent="0.25">
      <c r="A790" s="1">
        <v>2478.2052899999999</v>
      </c>
      <c r="B790">
        <v>3.0000000000000001E-5</v>
      </c>
    </row>
    <row r="791" spans="1:2" x14ac:dyDescent="0.25">
      <c r="A791" s="1">
        <v>2476.27673</v>
      </c>
      <c r="B791">
        <v>3.0000000000000001E-5</v>
      </c>
    </row>
    <row r="792" spans="1:2" x14ac:dyDescent="0.25">
      <c r="A792" s="1">
        <v>2474.34816</v>
      </c>
      <c r="B792">
        <v>3.0000000000000001E-5</v>
      </c>
    </row>
    <row r="793" spans="1:2" x14ac:dyDescent="0.25">
      <c r="A793" s="1">
        <v>2472.4196000000002</v>
      </c>
      <c r="B793">
        <v>3.0000000000000001E-5</v>
      </c>
    </row>
    <row r="794" spans="1:2" x14ac:dyDescent="0.25">
      <c r="A794" s="1">
        <v>2470.4910300000001</v>
      </c>
      <c r="B794">
        <v>3.0000000000000001E-5</v>
      </c>
    </row>
    <row r="795" spans="1:2" x14ac:dyDescent="0.25">
      <c r="A795" s="1">
        <v>2468.5624699999998</v>
      </c>
      <c r="B795">
        <v>2.0000000000000002E-5</v>
      </c>
    </row>
    <row r="796" spans="1:2" x14ac:dyDescent="0.25">
      <c r="A796" s="1">
        <v>2466.63391</v>
      </c>
      <c r="B796">
        <v>1.0000000000000001E-5</v>
      </c>
    </row>
    <row r="797" spans="1:2" x14ac:dyDescent="0.25">
      <c r="A797" s="1">
        <v>2464.70534</v>
      </c>
      <c r="B797">
        <v>0</v>
      </c>
    </row>
    <row r="798" spans="1:2" x14ac:dyDescent="0.25">
      <c r="A798" s="1">
        <v>2462.7767800000001</v>
      </c>
      <c r="B798">
        <v>0</v>
      </c>
    </row>
    <row r="799" spans="1:2" x14ac:dyDescent="0.25">
      <c r="A799" s="1">
        <v>2460.8482100000001</v>
      </c>
      <c r="B799">
        <v>1.0000000000000001E-5</v>
      </c>
    </row>
    <row r="800" spans="1:2" x14ac:dyDescent="0.25">
      <c r="A800" s="1">
        <v>2458.9196499999998</v>
      </c>
      <c r="B800">
        <v>2.0000000000000002E-5</v>
      </c>
    </row>
    <row r="801" spans="1:2" x14ac:dyDescent="0.25">
      <c r="A801" s="1">
        <v>2456.9910799999998</v>
      </c>
      <c r="B801">
        <v>1.0000000000000001E-5</v>
      </c>
    </row>
    <row r="802" spans="1:2" x14ac:dyDescent="0.25">
      <c r="A802" s="1">
        <v>2455.0625199999999</v>
      </c>
      <c r="B802">
        <v>0</v>
      </c>
    </row>
    <row r="803" spans="1:2" x14ac:dyDescent="0.25">
      <c r="A803" s="1">
        <v>2453.1339499999999</v>
      </c>
      <c r="B803">
        <v>1.0000000000000001E-5</v>
      </c>
    </row>
    <row r="804" spans="1:2" x14ac:dyDescent="0.25">
      <c r="A804" s="1">
        <v>2451.2053900000001</v>
      </c>
      <c r="B804">
        <v>1.0000000000000001E-5</v>
      </c>
    </row>
    <row r="805" spans="1:2" x14ac:dyDescent="0.25">
      <c r="A805" s="1">
        <v>2449.2768299999998</v>
      </c>
      <c r="B805">
        <v>2.0000000000000002E-5</v>
      </c>
    </row>
    <row r="806" spans="1:2" x14ac:dyDescent="0.25">
      <c r="A806" s="1">
        <v>2447.3482600000002</v>
      </c>
      <c r="B806">
        <v>3.0000000000000001E-5</v>
      </c>
    </row>
    <row r="807" spans="1:2" x14ac:dyDescent="0.25">
      <c r="A807" s="1">
        <v>2445.4196999999999</v>
      </c>
      <c r="B807">
        <v>3.0000000000000001E-5</v>
      </c>
    </row>
    <row r="808" spans="1:2" x14ac:dyDescent="0.25">
      <c r="A808" s="1">
        <v>2443.4911299999999</v>
      </c>
      <c r="B808">
        <v>3.0000000000000001E-5</v>
      </c>
    </row>
    <row r="809" spans="1:2" x14ac:dyDescent="0.25">
      <c r="A809" s="1">
        <v>2441.5625700000001</v>
      </c>
      <c r="B809">
        <v>2.0000000000000002E-5</v>
      </c>
    </row>
    <row r="810" spans="1:2" x14ac:dyDescent="0.25">
      <c r="A810" s="1">
        <v>2439.634</v>
      </c>
      <c r="B810">
        <v>1.0000000000000001E-5</v>
      </c>
    </row>
    <row r="811" spans="1:2" x14ac:dyDescent="0.25">
      <c r="A811" s="1">
        <v>2437.7054400000002</v>
      </c>
      <c r="B811">
        <v>2.0000000000000002E-5</v>
      </c>
    </row>
    <row r="812" spans="1:2" x14ac:dyDescent="0.25">
      <c r="A812" s="1">
        <v>2435.7768700000001</v>
      </c>
      <c r="B812">
        <v>2.0000000000000002E-5</v>
      </c>
    </row>
    <row r="813" spans="1:2" x14ac:dyDescent="0.25">
      <c r="A813" s="1">
        <v>2433.8483099999999</v>
      </c>
      <c r="B813">
        <v>1.0000000000000001E-5</v>
      </c>
    </row>
    <row r="814" spans="1:2" x14ac:dyDescent="0.25">
      <c r="A814" s="1">
        <v>2431.91975</v>
      </c>
      <c r="B814">
        <v>1.0000000000000001E-5</v>
      </c>
    </row>
    <row r="815" spans="1:2" x14ac:dyDescent="0.25">
      <c r="A815" s="1">
        <v>2429.99118</v>
      </c>
      <c r="B815">
        <v>2.0000000000000002E-5</v>
      </c>
    </row>
    <row r="816" spans="1:2" x14ac:dyDescent="0.25">
      <c r="A816" s="1">
        <v>2428.0626200000002</v>
      </c>
      <c r="B816">
        <v>2.0000000000000002E-5</v>
      </c>
    </row>
    <row r="817" spans="1:2" x14ac:dyDescent="0.25">
      <c r="A817" s="1">
        <v>2426.1340500000001</v>
      </c>
      <c r="B817">
        <v>2.0000000000000002E-5</v>
      </c>
    </row>
    <row r="818" spans="1:2" x14ac:dyDescent="0.25">
      <c r="A818" s="1">
        <v>2424.2054899999998</v>
      </c>
      <c r="B818">
        <v>1.0000000000000001E-5</v>
      </c>
    </row>
    <row r="819" spans="1:2" x14ac:dyDescent="0.25">
      <c r="A819" s="1">
        <v>2422.2769199999998</v>
      </c>
      <c r="B819">
        <v>1.0000000000000001E-5</v>
      </c>
    </row>
    <row r="820" spans="1:2" x14ac:dyDescent="0.25">
      <c r="A820" s="1">
        <v>2420.34836</v>
      </c>
      <c r="B820">
        <v>0</v>
      </c>
    </row>
    <row r="821" spans="1:2" x14ac:dyDescent="0.25">
      <c r="A821" s="1">
        <v>2418.4197899999999</v>
      </c>
      <c r="B821">
        <v>0</v>
      </c>
    </row>
    <row r="822" spans="1:2" x14ac:dyDescent="0.25">
      <c r="A822" s="1">
        <v>2416.4912300000001</v>
      </c>
      <c r="B822">
        <v>0</v>
      </c>
    </row>
    <row r="823" spans="1:2" x14ac:dyDescent="0.25">
      <c r="A823" s="1">
        <v>2414.5626699999998</v>
      </c>
      <c r="B823">
        <v>1.0000000000000001E-5</v>
      </c>
    </row>
    <row r="824" spans="1:2" x14ac:dyDescent="0.25">
      <c r="A824" s="1">
        <v>2412.6341000000002</v>
      </c>
      <c r="B824">
        <v>1.0000000000000001E-5</v>
      </c>
    </row>
    <row r="825" spans="1:2" x14ac:dyDescent="0.25">
      <c r="A825" s="1">
        <v>2410.7055399999999</v>
      </c>
      <c r="B825">
        <v>1.0000000000000001E-5</v>
      </c>
    </row>
    <row r="826" spans="1:2" x14ac:dyDescent="0.25">
      <c r="A826" s="1">
        <v>2408.7769699999999</v>
      </c>
      <c r="B826">
        <v>1.0000000000000001E-5</v>
      </c>
    </row>
    <row r="827" spans="1:2" x14ac:dyDescent="0.25">
      <c r="A827" s="1">
        <v>2406.8484100000001</v>
      </c>
      <c r="B827">
        <v>0</v>
      </c>
    </row>
    <row r="828" spans="1:2" x14ac:dyDescent="0.25">
      <c r="A828" s="1">
        <v>2404.91984</v>
      </c>
      <c r="B828">
        <v>0</v>
      </c>
    </row>
    <row r="829" spans="1:2" x14ac:dyDescent="0.25">
      <c r="A829" s="1">
        <v>2402.9912800000002</v>
      </c>
      <c r="B829">
        <v>1.0000000000000001E-5</v>
      </c>
    </row>
    <row r="830" spans="1:2" x14ac:dyDescent="0.25">
      <c r="A830" s="1">
        <v>2401.0627100000002</v>
      </c>
      <c r="B830">
        <v>1.0000000000000001E-5</v>
      </c>
    </row>
    <row r="831" spans="1:2" x14ac:dyDescent="0.25">
      <c r="A831" s="1">
        <v>2399.1341499999999</v>
      </c>
      <c r="B831">
        <v>1.0000000000000001E-5</v>
      </c>
    </row>
    <row r="832" spans="1:2" x14ac:dyDescent="0.25">
      <c r="A832" s="1">
        <v>2397.20559</v>
      </c>
      <c r="B832">
        <v>1.0000000000000001E-5</v>
      </c>
    </row>
    <row r="833" spans="1:2" x14ac:dyDescent="0.25">
      <c r="A833" s="1">
        <v>2395.27702</v>
      </c>
      <c r="B833">
        <v>1.0000000000000001E-5</v>
      </c>
    </row>
    <row r="834" spans="1:2" x14ac:dyDescent="0.25">
      <c r="A834" s="1">
        <v>2393.3484600000002</v>
      </c>
      <c r="B834">
        <v>2.0000000000000002E-5</v>
      </c>
    </row>
    <row r="835" spans="1:2" x14ac:dyDescent="0.25">
      <c r="A835" s="1">
        <v>2391.4198900000001</v>
      </c>
      <c r="B835">
        <v>2.0000000000000002E-5</v>
      </c>
    </row>
    <row r="836" spans="1:2" x14ac:dyDescent="0.25">
      <c r="A836" s="1">
        <v>2389.4913299999998</v>
      </c>
      <c r="B836">
        <v>1.0000000000000001E-5</v>
      </c>
    </row>
    <row r="837" spans="1:2" x14ac:dyDescent="0.25">
      <c r="A837" s="1">
        <v>2387.5627599999998</v>
      </c>
      <c r="B837">
        <v>0</v>
      </c>
    </row>
    <row r="838" spans="1:2" x14ac:dyDescent="0.25">
      <c r="A838" s="1">
        <v>2385.6342</v>
      </c>
      <c r="B838">
        <v>0</v>
      </c>
    </row>
    <row r="839" spans="1:2" x14ac:dyDescent="0.25">
      <c r="A839" s="1">
        <v>2383.7056299999999</v>
      </c>
      <c r="B839">
        <v>1.0000000000000001E-5</v>
      </c>
    </row>
    <row r="840" spans="1:2" x14ac:dyDescent="0.25">
      <c r="A840" s="1">
        <v>2381.7770700000001</v>
      </c>
      <c r="B840">
        <v>1.0000000000000001E-5</v>
      </c>
    </row>
    <row r="841" spans="1:2" x14ac:dyDescent="0.25">
      <c r="A841" s="1">
        <v>2379.8485099999998</v>
      </c>
      <c r="B841">
        <v>0</v>
      </c>
    </row>
    <row r="842" spans="1:2" x14ac:dyDescent="0.25">
      <c r="A842" s="1">
        <v>2377.9199400000002</v>
      </c>
      <c r="B842">
        <v>0</v>
      </c>
    </row>
    <row r="843" spans="1:2" x14ac:dyDescent="0.25">
      <c r="A843" s="1">
        <v>2375.9913799999999</v>
      </c>
      <c r="B843">
        <v>0</v>
      </c>
    </row>
    <row r="844" spans="1:2" x14ac:dyDescent="0.25">
      <c r="A844" s="1">
        <v>2374.0628099999999</v>
      </c>
      <c r="B844">
        <v>0</v>
      </c>
    </row>
    <row r="845" spans="1:2" x14ac:dyDescent="0.25">
      <c r="A845" s="1">
        <v>2372.1342500000001</v>
      </c>
      <c r="B845">
        <v>0</v>
      </c>
    </row>
    <row r="846" spans="1:2" x14ac:dyDescent="0.25">
      <c r="A846" s="1">
        <v>2370.20568</v>
      </c>
      <c r="B846">
        <v>0</v>
      </c>
    </row>
    <row r="847" spans="1:2" x14ac:dyDescent="0.25">
      <c r="A847" s="1">
        <v>2368.2771200000002</v>
      </c>
      <c r="B847">
        <v>-1.0000000000000001E-5</v>
      </c>
    </row>
    <row r="848" spans="1:2" x14ac:dyDescent="0.25">
      <c r="A848" s="1">
        <v>2366.3485500000002</v>
      </c>
      <c r="B848">
        <v>-2.0000000000000002E-5</v>
      </c>
    </row>
    <row r="849" spans="1:2" x14ac:dyDescent="0.25">
      <c r="A849" s="1">
        <v>2364.4199899999999</v>
      </c>
      <c r="B849">
        <v>-2.0000000000000002E-5</v>
      </c>
    </row>
    <row r="850" spans="1:2" x14ac:dyDescent="0.25">
      <c r="A850" s="1">
        <v>2362.49143</v>
      </c>
      <c r="B850">
        <v>-2.0000000000000002E-5</v>
      </c>
    </row>
    <row r="851" spans="1:2" x14ac:dyDescent="0.25">
      <c r="A851" s="1">
        <v>2360.56286</v>
      </c>
      <c r="B851">
        <v>-2.0000000000000002E-5</v>
      </c>
    </row>
    <row r="852" spans="1:2" x14ac:dyDescent="0.25">
      <c r="A852" s="1">
        <v>2358.6343000000002</v>
      </c>
      <c r="B852">
        <v>-1.0000000000000001E-5</v>
      </c>
    </row>
    <row r="853" spans="1:2" x14ac:dyDescent="0.25">
      <c r="A853" s="1">
        <v>2356.7057300000001</v>
      </c>
      <c r="B853">
        <v>-1.0000000000000001E-5</v>
      </c>
    </row>
    <row r="854" spans="1:2" x14ac:dyDescent="0.25">
      <c r="A854" s="1">
        <v>2354.7771699999998</v>
      </c>
      <c r="B854">
        <v>0</v>
      </c>
    </row>
    <row r="855" spans="1:2" x14ac:dyDescent="0.25">
      <c r="A855" s="1">
        <v>2352.8485999999998</v>
      </c>
      <c r="B855">
        <v>0</v>
      </c>
    </row>
    <row r="856" spans="1:2" x14ac:dyDescent="0.25">
      <c r="A856" s="1">
        <v>2350.92004</v>
      </c>
      <c r="B856">
        <v>0</v>
      </c>
    </row>
    <row r="857" spans="1:2" x14ac:dyDescent="0.25">
      <c r="A857" s="1">
        <v>2348.9914699999999</v>
      </c>
      <c r="B857">
        <v>0</v>
      </c>
    </row>
    <row r="858" spans="1:2" x14ac:dyDescent="0.25">
      <c r="A858" s="1">
        <v>2347.0629100000001</v>
      </c>
      <c r="B858">
        <v>0</v>
      </c>
    </row>
    <row r="859" spans="1:2" x14ac:dyDescent="0.25">
      <c r="A859" s="1">
        <v>2345.1343499999998</v>
      </c>
      <c r="B859">
        <v>-1.0000000000000001E-5</v>
      </c>
    </row>
    <row r="860" spans="1:2" x14ac:dyDescent="0.25">
      <c r="A860" s="1">
        <v>2343.2057799999998</v>
      </c>
      <c r="B860">
        <v>-2.0000000000000002E-5</v>
      </c>
    </row>
    <row r="861" spans="1:2" x14ac:dyDescent="0.25">
      <c r="A861" s="1">
        <v>2341.2772199999999</v>
      </c>
      <c r="B861">
        <v>-2.0000000000000002E-5</v>
      </c>
    </row>
    <row r="862" spans="1:2" x14ac:dyDescent="0.25">
      <c r="A862" s="1">
        <v>2339.3486499999999</v>
      </c>
      <c r="B862">
        <v>-2.0000000000000002E-5</v>
      </c>
    </row>
    <row r="863" spans="1:2" x14ac:dyDescent="0.25">
      <c r="A863" s="1">
        <v>2337.4200900000001</v>
      </c>
      <c r="B863">
        <v>-2.0000000000000002E-5</v>
      </c>
    </row>
    <row r="864" spans="1:2" x14ac:dyDescent="0.25">
      <c r="A864" s="1">
        <v>2335.49152</v>
      </c>
      <c r="B864">
        <v>-3.0000000000000001E-5</v>
      </c>
    </row>
    <row r="865" spans="1:2" x14ac:dyDescent="0.25">
      <c r="A865" s="1">
        <v>2333.5629600000002</v>
      </c>
      <c r="B865">
        <v>-3.0000000000000001E-5</v>
      </c>
    </row>
    <row r="866" spans="1:2" x14ac:dyDescent="0.25">
      <c r="A866" s="1">
        <v>2331.6343999999999</v>
      </c>
      <c r="B866">
        <v>-3.0000000000000001E-5</v>
      </c>
    </row>
    <row r="867" spans="1:2" x14ac:dyDescent="0.25">
      <c r="A867" s="1">
        <v>2329.7058299999999</v>
      </c>
      <c r="B867">
        <v>-2.0000000000000002E-5</v>
      </c>
    </row>
    <row r="868" spans="1:2" x14ac:dyDescent="0.25">
      <c r="A868" s="1">
        <v>2327.77727</v>
      </c>
      <c r="B868">
        <v>-2.0000000000000002E-5</v>
      </c>
    </row>
    <row r="869" spans="1:2" x14ac:dyDescent="0.25">
      <c r="A869" s="1">
        <v>2325.8487</v>
      </c>
      <c r="B869">
        <v>-2.0000000000000002E-5</v>
      </c>
    </row>
    <row r="870" spans="1:2" x14ac:dyDescent="0.25">
      <c r="A870" s="1">
        <v>2323.9201400000002</v>
      </c>
      <c r="B870">
        <v>-1.0000000000000001E-5</v>
      </c>
    </row>
    <row r="871" spans="1:2" x14ac:dyDescent="0.25">
      <c r="A871" s="1">
        <v>2321.9915700000001</v>
      </c>
      <c r="B871">
        <v>-1.0000000000000001E-5</v>
      </c>
    </row>
    <row r="872" spans="1:2" x14ac:dyDescent="0.25">
      <c r="A872" s="1">
        <v>2320.0630099999998</v>
      </c>
      <c r="B872">
        <v>-1.0000000000000001E-5</v>
      </c>
    </row>
    <row r="873" spans="1:2" x14ac:dyDescent="0.25">
      <c r="A873" s="1">
        <v>2318.1344399999998</v>
      </c>
      <c r="B873">
        <v>-2.0000000000000002E-5</v>
      </c>
    </row>
    <row r="874" spans="1:2" x14ac:dyDescent="0.25">
      <c r="A874" s="1">
        <v>2316.20588</v>
      </c>
      <c r="B874">
        <v>-2.0000000000000002E-5</v>
      </c>
    </row>
    <row r="875" spans="1:2" x14ac:dyDescent="0.25">
      <c r="A875" s="1">
        <v>2314.2773200000001</v>
      </c>
      <c r="B875">
        <v>-3.0000000000000001E-5</v>
      </c>
    </row>
    <row r="876" spans="1:2" x14ac:dyDescent="0.25">
      <c r="A876" s="1">
        <v>2312.3487500000001</v>
      </c>
      <c r="B876">
        <v>-4.0000000000000003E-5</v>
      </c>
    </row>
    <row r="877" spans="1:2" x14ac:dyDescent="0.25">
      <c r="A877" s="1">
        <v>2310.4201899999998</v>
      </c>
      <c r="B877">
        <v>-3.0000000000000001E-5</v>
      </c>
    </row>
    <row r="878" spans="1:2" x14ac:dyDescent="0.25">
      <c r="A878" s="1">
        <v>2308.4916199999998</v>
      </c>
      <c r="B878">
        <v>-3.0000000000000001E-5</v>
      </c>
    </row>
    <row r="879" spans="1:2" x14ac:dyDescent="0.25">
      <c r="A879" s="1">
        <v>2306.56306</v>
      </c>
      <c r="B879">
        <v>-2.0000000000000002E-5</v>
      </c>
    </row>
    <row r="880" spans="1:2" x14ac:dyDescent="0.25">
      <c r="A880" s="1">
        <v>2304.6344899999999</v>
      </c>
      <c r="B880">
        <v>-2.0000000000000002E-5</v>
      </c>
    </row>
    <row r="881" spans="1:2" x14ac:dyDescent="0.25">
      <c r="A881" s="1">
        <v>2302.7059300000001</v>
      </c>
      <c r="B881">
        <v>-2.0000000000000002E-5</v>
      </c>
    </row>
    <row r="882" spans="1:2" x14ac:dyDescent="0.25">
      <c r="A882" s="1">
        <v>2300.77736</v>
      </c>
      <c r="B882">
        <v>-3.0000000000000001E-5</v>
      </c>
    </row>
    <row r="883" spans="1:2" x14ac:dyDescent="0.25">
      <c r="A883" s="1">
        <v>2298.8488000000002</v>
      </c>
      <c r="B883">
        <v>-2.0000000000000002E-5</v>
      </c>
    </row>
    <row r="884" spans="1:2" x14ac:dyDescent="0.25">
      <c r="A884" s="1">
        <v>2296.9202399999999</v>
      </c>
      <c r="B884">
        <v>-2.0000000000000002E-5</v>
      </c>
    </row>
    <row r="885" spans="1:2" x14ac:dyDescent="0.25">
      <c r="A885" s="1">
        <v>2294.9916699999999</v>
      </c>
      <c r="B885">
        <v>-2.0000000000000002E-5</v>
      </c>
    </row>
    <row r="886" spans="1:2" x14ac:dyDescent="0.25">
      <c r="A886" s="1">
        <v>2293.0631100000001</v>
      </c>
      <c r="B886">
        <v>-2.0000000000000002E-5</v>
      </c>
    </row>
    <row r="887" spans="1:2" x14ac:dyDescent="0.25">
      <c r="A887" s="1">
        <v>2291.13454</v>
      </c>
      <c r="B887">
        <v>-2.0000000000000002E-5</v>
      </c>
    </row>
    <row r="888" spans="1:2" x14ac:dyDescent="0.25">
      <c r="A888" s="1">
        <v>2289.2059800000002</v>
      </c>
      <c r="B888">
        <v>-2.0000000000000002E-5</v>
      </c>
    </row>
    <row r="889" spans="1:2" x14ac:dyDescent="0.25">
      <c r="A889" s="1">
        <v>2287.2774100000001</v>
      </c>
      <c r="B889">
        <v>-1.0000000000000001E-5</v>
      </c>
    </row>
    <row r="890" spans="1:2" x14ac:dyDescent="0.25">
      <c r="A890" s="1">
        <v>2285.3488499999999</v>
      </c>
      <c r="B890">
        <v>-1.0000000000000001E-5</v>
      </c>
    </row>
    <row r="891" spans="1:2" x14ac:dyDescent="0.25">
      <c r="A891" s="1">
        <v>2283.4202799999998</v>
      </c>
      <c r="B891">
        <v>-1.0000000000000001E-5</v>
      </c>
    </row>
    <row r="892" spans="1:2" x14ac:dyDescent="0.25">
      <c r="A892" s="1">
        <v>2281.49172</v>
      </c>
      <c r="B892">
        <v>-1.0000000000000001E-5</v>
      </c>
    </row>
    <row r="893" spans="1:2" x14ac:dyDescent="0.25">
      <c r="A893" s="1">
        <v>2279.5631600000002</v>
      </c>
      <c r="B893">
        <v>-1.0000000000000001E-5</v>
      </c>
    </row>
    <row r="894" spans="1:2" x14ac:dyDescent="0.25">
      <c r="A894" s="1">
        <v>2277.6345900000001</v>
      </c>
      <c r="B894">
        <v>-1.0000000000000001E-5</v>
      </c>
    </row>
    <row r="895" spans="1:2" x14ac:dyDescent="0.25">
      <c r="A895" s="1">
        <v>2275.7060299999998</v>
      </c>
      <c r="B895">
        <v>-2.0000000000000002E-5</v>
      </c>
    </row>
    <row r="896" spans="1:2" x14ac:dyDescent="0.25">
      <c r="A896" s="1">
        <v>2273.7774599999998</v>
      </c>
      <c r="B896">
        <v>-2.0000000000000002E-5</v>
      </c>
    </row>
    <row r="897" spans="1:2" x14ac:dyDescent="0.25">
      <c r="A897" s="1">
        <v>2271.8489</v>
      </c>
      <c r="B897">
        <v>-2.0000000000000002E-5</v>
      </c>
    </row>
    <row r="898" spans="1:2" x14ac:dyDescent="0.25">
      <c r="A898" s="1">
        <v>2269.9203299999999</v>
      </c>
      <c r="B898">
        <v>-1.0000000000000001E-5</v>
      </c>
    </row>
    <row r="899" spans="1:2" x14ac:dyDescent="0.25">
      <c r="A899" s="1">
        <v>2267.9917700000001</v>
      </c>
      <c r="B899">
        <v>-1.0000000000000001E-5</v>
      </c>
    </row>
    <row r="900" spans="1:2" x14ac:dyDescent="0.25">
      <c r="A900" s="1">
        <v>2266.0632000000001</v>
      </c>
      <c r="B900">
        <v>-1.0000000000000001E-5</v>
      </c>
    </row>
    <row r="901" spans="1:2" x14ac:dyDescent="0.25">
      <c r="A901" s="1">
        <v>2264.1346400000002</v>
      </c>
      <c r="B901">
        <v>-2.0000000000000002E-5</v>
      </c>
    </row>
    <row r="902" spans="1:2" x14ac:dyDescent="0.25">
      <c r="A902" s="1">
        <v>2262.2060799999999</v>
      </c>
      <c r="B902">
        <v>-2.0000000000000002E-5</v>
      </c>
    </row>
    <row r="903" spans="1:2" x14ac:dyDescent="0.25">
      <c r="A903" s="1">
        <v>2260.2775099999999</v>
      </c>
      <c r="B903">
        <v>-2.0000000000000002E-5</v>
      </c>
    </row>
    <row r="904" spans="1:2" x14ac:dyDescent="0.25">
      <c r="A904" s="1">
        <v>2258.3489500000001</v>
      </c>
      <c r="B904">
        <v>-3.0000000000000001E-5</v>
      </c>
    </row>
    <row r="905" spans="1:2" x14ac:dyDescent="0.25">
      <c r="A905" s="1">
        <v>2256.42038</v>
      </c>
      <c r="B905">
        <v>-3.0000000000000001E-5</v>
      </c>
    </row>
    <row r="906" spans="1:2" x14ac:dyDescent="0.25">
      <c r="A906" s="1">
        <v>2254.4918200000002</v>
      </c>
      <c r="B906">
        <v>-3.0000000000000001E-5</v>
      </c>
    </row>
    <row r="907" spans="1:2" x14ac:dyDescent="0.25">
      <c r="A907" s="1">
        <v>2252.5632500000002</v>
      </c>
      <c r="B907">
        <v>-3.0000000000000001E-5</v>
      </c>
    </row>
    <row r="908" spans="1:2" x14ac:dyDescent="0.25">
      <c r="A908" s="1">
        <v>2250.6346899999999</v>
      </c>
      <c r="B908">
        <v>-3.0000000000000001E-5</v>
      </c>
    </row>
    <row r="909" spans="1:2" x14ac:dyDescent="0.25">
      <c r="A909" s="1">
        <v>2248.7061199999998</v>
      </c>
      <c r="B909">
        <v>-3.0000000000000001E-5</v>
      </c>
    </row>
    <row r="910" spans="1:2" x14ac:dyDescent="0.25">
      <c r="A910" s="1">
        <v>2246.77756</v>
      </c>
      <c r="B910">
        <v>-3.0000000000000001E-5</v>
      </c>
    </row>
    <row r="911" spans="1:2" x14ac:dyDescent="0.25">
      <c r="A911" s="1">
        <v>2244.8490000000002</v>
      </c>
      <c r="B911">
        <v>-3.0000000000000001E-5</v>
      </c>
    </row>
    <row r="912" spans="1:2" x14ac:dyDescent="0.25">
      <c r="A912" s="1">
        <v>2242.9204300000001</v>
      </c>
      <c r="B912">
        <v>-2.0000000000000002E-5</v>
      </c>
    </row>
    <row r="913" spans="1:2" x14ac:dyDescent="0.25">
      <c r="A913" s="1">
        <v>2240.9918699999998</v>
      </c>
      <c r="B913">
        <v>-2.0000000000000002E-5</v>
      </c>
    </row>
    <row r="914" spans="1:2" x14ac:dyDescent="0.25">
      <c r="A914" s="1">
        <v>2239.0632999999998</v>
      </c>
      <c r="B914">
        <v>-3.0000000000000001E-5</v>
      </c>
    </row>
    <row r="915" spans="1:2" x14ac:dyDescent="0.25">
      <c r="A915" s="1">
        <v>2237.13474</v>
      </c>
      <c r="B915">
        <v>-4.0000000000000003E-5</v>
      </c>
    </row>
    <row r="916" spans="1:2" x14ac:dyDescent="0.25">
      <c r="A916" s="1">
        <v>2235.2061699999999</v>
      </c>
      <c r="B916">
        <v>-4.0000000000000003E-5</v>
      </c>
    </row>
    <row r="917" spans="1:2" x14ac:dyDescent="0.25">
      <c r="A917" s="1">
        <v>2233.2776100000001</v>
      </c>
      <c r="B917">
        <v>-3.0000000000000001E-5</v>
      </c>
    </row>
    <row r="918" spans="1:2" x14ac:dyDescent="0.25">
      <c r="A918" s="1">
        <v>2231.3490400000001</v>
      </c>
      <c r="B918">
        <v>-3.0000000000000001E-5</v>
      </c>
    </row>
    <row r="919" spans="1:2" x14ac:dyDescent="0.25">
      <c r="A919" s="1">
        <v>2229.4204800000002</v>
      </c>
      <c r="B919">
        <v>-2.0000000000000002E-5</v>
      </c>
    </row>
    <row r="920" spans="1:2" x14ac:dyDescent="0.25">
      <c r="A920" s="1">
        <v>2227.4919199999999</v>
      </c>
      <c r="B920">
        <v>-2.0000000000000002E-5</v>
      </c>
    </row>
    <row r="921" spans="1:2" x14ac:dyDescent="0.25">
      <c r="A921" s="1">
        <v>2225.5633499999999</v>
      </c>
      <c r="B921">
        <v>-1.0000000000000001E-5</v>
      </c>
    </row>
    <row r="922" spans="1:2" x14ac:dyDescent="0.25">
      <c r="A922" s="1">
        <v>2223.6347900000001</v>
      </c>
      <c r="B922">
        <v>-1.0000000000000001E-5</v>
      </c>
    </row>
    <row r="923" spans="1:2" x14ac:dyDescent="0.25">
      <c r="A923" s="1">
        <v>2221.70622</v>
      </c>
      <c r="B923">
        <v>-1.0000000000000001E-5</v>
      </c>
    </row>
    <row r="924" spans="1:2" x14ac:dyDescent="0.25">
      <c r="A924" s="1">
        <v>2219.7776600000002</v>
      </c>
      <c r="B924">
        <v>-1.0000000000000001E-5</v>
      </c>
    </row>
    <row r="925" spans="1:2" x14ac:dyDescent="0.25">
      <c r="A925" s="1">
        <v>2217.8490900000002</v>
      </c>
      <c r="B925">
        <v>-1.0000000000000001E-5</v>
      </c>
    </row>
    <row r="926" spans="1:2" x14ac:dyDescent="0.25">
      <c r="A926" s="1">
        <v>2215.9205299999999</v>
      </c>
      <c r="B926">
        <v>-1.0000000000000001E-5</v>
      </c>
    </row>
    <row r="927" spans="1:2" x14ac:dyDescent="0.25">
      <c r="A927" s="1">
        <v>2213.9919599999998</v>
      </c>
      <c r="B927">
        <v>-1.0000000000000001E-5</v>
      </c>
    </row>
    <row r="928" spans="1:2" x14ac:dyDescent="0.25">
      <c r="A928" s="1">
        <v>2212.0634</v>
      </c>
      <c r="B928">
        <v>-1.0000000000000001E-5</v>
      </c>
    </row>
    <row r="929" spans="1:2" x14ac:dyDescent="0.25">
      <c r="A929" s="1">
        <v>2210.1348400000002</v>
      </c>
      <c r="B929">
        <v>-1.0000000000000001E-5</v>
      </c>
    </row>
    <row r="930" spans="1:2" x14ac:dyDescent="0.25">
      <c r="A930" s="1">
        <v>2208.2062700000001</v>
      </c>
      <c r="B930">
        <v>0</v>
      </c>
    </row>
    <row r="931" spans="1:2" x14ac:dyDescent="0.25">
      <c r="A931" s="1">
        <v>2206.2777099999998</v>
      </c>
      <c r="B931">
        <v>1.0000000000000001E-5</v>
      </c>
    </row>
    <row r="932" spans="1:2" x14ac:dyDescent="0.25">
      <c r="A932" s="1">
        <v>2204.3491399999998</v>
      </c>
      <c r="B932">
        <v>2.0000000000000002E-5</v>
      </c>
    </row>
    <row r="933" spans="1:2" x14ac:dyDescent="0.25">
      <c r="A933" s="1">
        <v>2202.42058</v>
      </c>
      <c r="B933">
        <v>5.0000000000000002E-5</v>
      </c>
    </row>
    <row r="934" spans="1:2" x14ac:dyDescent="0.25">
      <c r="A934" s="1">
        <v>2200.4920099999999</v>
      </c>
      <c r="B934">
        <v>1E-4</v>
      </c>
    </row>
    <row r="935" spans="1:2" x14ac:dyDescent="0.25">
      <c r="A935" s="1">
        <v>2198.5634500000001</v>
      </c>
      <c r="B935">
        <v>1.7000000000000001E-4</v>
      </c>
    </row>
    <row r="936" spans="1:2" x14ac:dyDescent="0.25">
      <c r="A936" s="1">
        <v>2196.6348800000001</v>
      </c>
      <c r="B936">
        <v>2.4000000000000001E-4</v>
      </c>
    </row>
    <row r="937" spans="1:2" x14ac:dyDescent="0.25">
      <c r="A937" s="1">
        <v>2194.7063199999998</v>
      </c>
      <c r="B937">
        <v>2.7999999999999998E-4</v>
      </c>
    </row>
    <row r="938" spans="1:2" x14ac:dyDescent="0.25">
      <c r="A938" s="1">
        <v>2192.7777599999999</v>
      </c>
      <c r="B938">
        <v>2.5000000000000001E-4</v>
      </c>
    </row>
    <row r="939" spans="1:2" x14ac:dyDescent="0.25">
      <c r="A939" s="1">
        <v>2190.8491899999999</v>
      </c>
      <c r="B939">
        <v>1.7000000000000001E-4</v>
      </c>
    </row>
    <row r="940" spans="1:2" x14ac:dyDescent="0.25">
      <c r="A940" s="1">
        <v>2188.9206300000001</v>
      </c>
      <c r="B940">
        <v>9.0000000000000006E-5</v>
      </c>
    </row>
    <row r="941" spans="1:2" x14ac:dyDescent="0.25">
      <c r="A941" s="1">
        <v>2186.99206</v>
      </c>
      <c r="B941">
        <v>4.0000000000000003E-5</v>
      </c>
    </row>
    <row r="942" spans="1:2" x14ac:dyDescent="0.25">
      <c r="A942" s="1">
        <v>2185.0635000000002</v>
      </c>
      <c r="B942">
        <v>1.0000000000000001E-5</v>
      </c>
    </row>
    <row r="943" spans="1:2" x14ac:dyDescent="0.25">
      <c r="A943" s="1">
        <v>2183.1349300000002</v>
      </c>
      <c r="B943">
        <v>-1.0000000000000001E-5</v>
      </c>
    </row>
    <row r="944" spans="1:2" x14ac:dyDescent="0.25">
      <c r="A944" s="1">
        <v>2181.2063699999999</v>
      </c>
      <c r="B944">
        <v>-2.0000000000000002E-5</v>
      </c>
    </row>
    <row r="945" spans="1:2" x14ac:dyDescent="0.25">
      <c r="A945" s="1">
        <v>2179.27781</v>
      </c>
      <c r="B945">
        <v>-2.0000000000000002E-5</v>
      </c>
    </row>
    <row r="946" spans="1:2" x14ac:dyDescent="0.25">
      <c r="A946" s="1">
        <v>2177.34924</v>
      </c>
      <c r="B946">
        <v>-2.0000000000000002E-5</v>
      </c>
    </row>
    <row r="947" spans="1:2" x14ac:dyDescent="0.25">
      <c r="A947" s="1">
        <v>2175.4206800000002</v>
      </c>
      <c r="B947">
        <v>-2.0000000000000002E-5</v>
      </c>
    </row>
    <row r="948" spans="1:2" x14ac:dyDescent="0.25">
      <c r="A948" s="1">
        <v>2173.4921100000001</v>
      </c>
      <c r="B948">
        <v>-2.0000000000000002E-5</v>
      </c>
    </row>
    <row r="949" spans="1:2" x14ac:dyDescent="0.25">
      <c r="A949" s="1">
        <v>2171.5635499999999</v>
      </c>
      <c r="B949">
        <v>-3.0000000000000001E-5</v>
      </c>
    </row>
    <row r="950" spans="1:2" x14ac:dyDescent="0.25">
      <c r="A950" s="1">
        <v>2169.6349799999998</v>
      </c>
      <c r="B950">
        <v>-3.0000000000000001E-5</v>
      </c>
    </row>
    <row r="951" spans="1:2" x14ac:dyDescent="0.25">
      <c r="A951" s="1">
        <v>2167.70642</v>
      </c>
      <c r="B951">
        <v>-4.0000000000000003E-5</v>
      </c>
    </row>
    <row r="952" spans="1:2" x14ac:dyDescent="0.25">
      <c r="A952" s="1">
        <v>2165.7778499999999</v>
      </c>
      <c r="B952">
        <v>-4.0000000000000003E-5</v>
      </c>
    </row>
    <row r="953" spans="1:2" x14ac:dyDescent="0.25">
      <c r="A953" s="1">
        <v>2163.8492900000001</v>
      </c>
      <c r="B953">
        <v>-3.0000000000000001E-5</v>
      </c>
    </row>
    <row r="954" spans="1:2" x14ac:dyDescent="0.25">
      <c r="A954" s="1">
        <v>2161.9207299999998</v>
      </c>
      <c r="B954">
        <v>-2.0000000000000002E-5</v>
      </c>
    </row>
    <row r="955" spans="1:2" x14ac:dyDescent="0.25">
      <c r="A955" s="1">
        <v>2159.9921599999998</v>
      </c>
      <c r="B955">
        <v>-2.0000000000000002E-5</v>
      </c>
    </row>
    <row r="956" spans="1:2" x14ac:dyDescent="0.25">
      <c r="A956" s="1">
        <v>2158.0636</v>
      </c>
      <c r="B956">
        <v>-2.0000000000000002E-5</v>
      </c>
    </row>
    <row r="957" spans="1:2" x14ac:dyDescent="0.25">
      <c r="A957" s="1">
        <v>2156.1350299999999</v>
      </c>
      <c r="B957">
        <v>-2.0000000000000002E-5</v>
      </c>
    </row>
    <row r="958" spans="1:2" x14ac:dyDescent="0.25">
      <c r="A958" s="1">
        <v>2154.2064700000001</v>
      </c>
      <c r="B958">
        <v>-2.0000000000000002E-5</v>
      </c>
    </row>
    <row r="959" spans="1:2" x14ac:dyDescent="0.25">
      <c r="A959" s="1">
        <v>2152.2779</v>
      </c>
      <c r="B959">
        <v>-3.0000000000000001E-5</v>
      </c>
    </row>
    <row r="960" spans="1:2" x14ac:dyDescent="0.25">
      <c r="A960" s="1">
        <v>2150.3493400000002</v>
      </c>
      <c r="B960">
        <v>-4.0000000000000003E-5</v>
      </c>
    </row>
    <row r="961" spans="1:2" x14ac:dyDescent="0.25">
      <c r="A961" s="1">
        <v>2148.4207700000002</v>
      </c>
      <c r="B961">
        <v>-4.0000000000000003E-5</v>
      </c>
    </row>
    <row r="962" spans="1:2" x14ac:dyDescent="0.25">
      <c r="A962" s="1">
        <v>2146.4922099999999</v>
      </c>
      <c r="B962">
        <v>-4.0000000000000003E-5</v>
      </c>
    </row>
    <row r="963" spans="1:2" x14ac:dyDescent="0.25">
      <c r="A963" s="1">
        <v>2144.5636500000001</v>
      </c>
      <c r="B963">
        <v>-4.0000000000000003E-5</v>
      </c>
    </row>
    <row r="964" spans="1:2" x14ac:dyDescent="0.25">
      <c r="A964" s="1">
        <v>2142.63508</v>
      </c>
      <c r="B964">
        <v>-4.0000000000000003E-5</v>
      </c>
    </row>
    <row r="965" spans="1:2" x14ac:dyDescent="0.25">
      <c r="A965" s="1">
        <v>2140.7065200000002</v>
      </c>
      <c r="B965">
        <v>-4.0000000000000003E-5</v>
      </c>
    </row>
    <row r="966" spans="1:2" x14ac:dyDescent="0.25">
      <c r="A966" s="1">
        <v>2138.7779500000001</v>
      </c>
      <c r="B966">
        <v>-4.0000000000000003E-5</v>
      </c>
    </row>
    <row r="967" spans="1:2" x14ac:dyDescent="0.25">
      <c r="A967" s="1">
        <v>2136.8493899999999</v>
      </c>
      <c r="B967">
        <v>-3.0000000000000001E-5</v>
      </c>
    </row>
    <row r="968" spans="1:2" x14ac:dyDescent="0.25">
      <c r="A968" s="1">
        <v>2134.9208199999998</v>
      </c>
      <c r="B968">
        <v>-2.0000000000000002E-5</v>
      </c>
    </row>
    <row r="969" spans="1:2" x14ac:dyDescent="0.25">
      <c r="A969" s="1">
        <v>2132.99226</v>
      </c>
      <c r="B969">
        <v>-2.0000000000000002E-5</v>
      </c>
    </row>
    <row r="970" spans="1:2" x14ac:dyDescent="0.25">
      <c r="A970" s="1">
        <v>2131.06369</v>
      </c>
      <c r="B970">
        <v>-3.0000000000000001E-5</v>
      </c>
    </row>
    <row r="971" spans="1:2" x14ac:dyDescent="0.25">
      <c r="A971" s="1">
        <v>2129.1351300000001</v>
      </c>
      <c r="B971">
        <v>-4.0000000000000003E-5</v>
      </c>
    </row>
    <row r="972" spans="1:2" x14ac:dyDescent="0.25">
      <c r="A972" s="1">
        <v>2127.2065699999998</v>
      </c>
      <c r="B972">
        <v>-4.0000000000000003E-5</v>
      </c>
    </row>
    <row r="973" spans="1:2" x14ac:dyDescent="0.25">
      <c r="A973" s="1">
        <v>2125.2779999999998</v>
      </c>
      <c r="B973">
        <v>-4.0000000000000003E-5</v>
      </c>
    </row>
    <row r="974" spans="1:2" x14ac:dyDescent="0.25">
      <c r="A974" s="1">
        <v>2123.34944</v>
      </c>
      <c r="B974">
        <v>-4.0000000000000003E-5</v>
      </c>
    </row>
    <row r="975" spans="1:2" x14ac:dyDescent="0.25">
      <c r="A975" s="1">
        <v>2121.4208699999999</v>
      </c>
      <c r="B975">
        <v>-3.0000000000000001E-5</v>
      </c>
    </row>
    <row r="976" spans="1:2" x14ac:dyDescent="0.25">
      <c r="A976" s="1">
        <v>2119.4923100000001</v>
      </c>
      <c r="B976">
        <v>-3.0000000000000001E-5</v>
      </c>
    </row>
    <row r="977" spans="1:2" x14ac:dyDescent="0.25">
      <c r="A977" s="1">
        <v>2117.5637400000001</v>
      </c>
      <c r="B977">
        <v>-3.0000000000000001E-5</v>
      </c>
    </row>
    <row r="978" spans="1:2" x14ac:dyDescent="0.25">
      <c r="A978" s="1">
        <v>2115.6351800000002</v>
      </c>
      <c r="B978">
        <v>-2.0000000000000002E-5</v>
      </c>
    </row>
    <row r="979" spans="1:2" x14ac:dyDescent="0.25">
      <c r="A979" s="1">
        <v>2113.7066100000002</v>
      </c>
      <c r="B979">
        <v>-3.0000000000000001E-5</v>
      </c>
    </row>
    <row r="980" spans="1:2" x14ac:dyDescent="0.25">
      <c r="A980" s="1">
        <v>2111.7780499999999</v>
      </c>
      <c r="B980">
        <v>-3.0000000000000001E-5</v>
      </c>
    </row>
    <row r="981" spans="1:2" x14ac:dyDescent="0.25">
      <c r="A981" s="1">
        <v>2109.8494900000001</v>
      </c>
      <c r="B981">
        <v>-3.0000000000000001E-5</v>
      </c>
    </row>
    <row r="982" spans="1:2" x14ac:dyDescent="0.25">
      <c r="A982" s="1">
        <v>2107.92092</v>
      </c>
      <c r="B982">
        <v>-3.0000000000000001E-5</v>
      </c>
    </row>
    <row r="983" spans="1:2" x14ac:dyDescent="0.25">
      <c r="A983" s="1">
        <v>2105.9923600000002</v>
      </c>
      <c r="B983">
        <v>-2.0000000000000002E-5</v>
      </c>
    </row>
    <row r="984" spans="1:2" x14ac:dyDescent="0.25">
      <c r="A984" s="1">
        <v>2104.0637900000002</v>
      </c>
      <c r="B984">
        <v>-2.0000000000000002E-5</v>
      </c>
    </row>
    <row r="985" spans="1:2" x14ac:dyDescent="0.25">
      <c r="A985" s="1">
        <v>2102.1352299999999</v>
      </c>
      <c r="B985">
        <v>-2.0000000000000002E-5</v>
      </c>
    </row>
    <row r="986" spans="1:2" x14ac:dyDescent="0.25">
      <c r="A986" s="1">
        <v>2100.2066599999998</v>
      </c>
      <c r="B986">
        <v>-2.0000000000000002E-5</v>
      </c>
    </row>
    <row r="987" spans="1:2" x14ac:dyDescent="0.25">
      <c r="A987" s="1">
        <v>2098.2781</v>
      </c>
      <c r="B987">
        <v>-2.0000000000000002E-5</v>
      </c>
    </row>
    <row r="988" spans="1:2" x14ac:dyDescent="0.25">
      <c r="A988" s="1">
        <v>2096.34953</v>
      </c>
      <c r="B988">
        <v>-3.0000000000000001E-5</v>
      </c>
    </row>
    <row r="989" spans="1:2" x14ac:dyDescent="0.25">
      <c r="A989" s="1">
        <v>2094.4209700000001</v>
      </c>
      <c r="B989">
        <v>-3.0000000000000001E-5</v>
      </c>
    </row>
    <row r="990" spans="1:2" x14ac:dyDescent="0.25">
      <c r="A990" s="1">
        <v>2092.4924099999998</v>
      </c>
      <c r="B990">
        <v>-3.0000000000000001E-5</v>
      </c>
    </row>
    <row r="991" spans="1:2" x14ac:dyDescent="0.25">
      <c r="A991" s="1">
        <v>2090.5638399999998</v>
      </c>
      <c r="B991">
        <v>-2.0000000000000002E-5</v>
      </c>
    </row>
    <row r="992" spans="1:2" x14ac:dyDescent="0.25">
      <c r="A992" s="1">
        <v>2088.63528</v>
      </c>
      <c r="B992">
        <v>-2.0000000000000002E-5</v>
      </c>
    </row>
    <row r="993" spans="1:2" x14ac:dyDescent="0.25">
      <c r="A993" s="1">
        <v>2086.7067099999999</v>
      </c>
      <c r="B993">
        <v>-2.0000000000000002E-5</v>
      </c>
    </row>
    <row r="994" spans="1:2" x14ac:dyDescent="0.25">
      <c r="A994" s="1">
        <v>2084.7781500000001</v>
      </c>
      <c r="B994">
        <v>-2.0000000000000002E-5</v>
      </c>
    </row>
    <row r="995" spans="1:2" x14ac:dyDescent="0.25">
      <c r="A995" s="1">
        <v>2082.8495800000001</v>
      </c>
      <c r="B995">
        <v>-2.0000000000000002E-5</v>
      </c>
    </row>
    <row r="996" spans="1:2" x14ac:dyDescent="0.25">
      <c r="A996" s="1">
        <v>2080.9210200000002</v>
      </c>
      <c r="B996">
        <v>-2.0000000000000002E-5</v>
      </c>
    </row>
    <row r="997" spans="1:2" x14ac:dyDescent="0.25">
      <c r="A997" s="1">
        <v>2078.9924500000002</v>
      </c>
      <c r="B997">
        <v>-1.0000000000000001E-5</v>
      </c>
    </row>
    <row r="998" spans="1:2" x14ac:dyDescent="0.25">
      <c r="A998" s="1">
        <v>2077.0638899999999</v>
      </c>
      <c r="B998">
        <v>-1.0000000000000001E-5</v>
      </c>
    </row>
    <row r="999" spans="1:2" x14ac:dyDescent="0.25">
      <c r="A999" s="1">
        <v>2075.1353300000001</v>
      </c>
      <c r="B999">
        <v>-2.0000000000000002E-5</v>
      </c>
    </row>
    <row r="1000" spans="1:2" x14ac:dyDescent="0.25">
      <c r="A1000" s="1">
        <v>2073.20676</v>
      </c>
      <c r="B1000">
        <v>-3.0000000000000001E-5</v>
      </c>
    </row>
    <row r="1001" spans="1:2" x14ac:dyDescent="0.25">
      <c r="A1001" s="1">
        <v>2071.2782000000002</v>
      </c>
      <c r="B1001">
        <v>-2.0000000000000002E-5</v>
      </c>
    </row>
    <row r="1002" spans="1:2" x14ac:dyDescent="0.25">
      <c r="A1002" s="1">
        <v>2069.3496300000002</v>
      </c>
      <c r="B1002">
        <v>-2.0000000000000002E-5</v>
      </c>
    </row>
    <row r="1003" spans="1:2" x14ac:dyDescent="0.25">
      <c r="A1003" s="1">
        <v>2067.4210699999999</v>
      </c>
      <c r="B1003">
        <v>-2.0000000000000002E-5</v>
      </c>
    </row>
    <row r="1004" spans="1:2" x14ac:dyDescent="0.25">
      <c r="A1004" s="1">
        <v>2065.4924999999998</v>
      </c>
      <c r="B1004">
        <v>-2.0000000000000002E-5</v>
      </c>
    </row>
    <row r="1005" spans="1:2" x14ac:dyDescent="0.25">
      <c r="A1005" s="1">
        <v>2063.56394</v>
      </c>
      <c r="B1005">
        <v>-2.0000000000000002E-5</v>
      </c>
    </row>
    <row r="1006" spans="1:2" x14ac:dyDescent="0.25">
      <c r="A1006" s="1">
        <v>2061.63537</v>
      </c>
      <c r="B1006">
        <v>-2.0000000000000002E-5</v>
      </c>
    </row>
    <row r="1007" spans="1:2" x14ac:dyDescent="0.25">
      <c r="A1007" s="1">
        <v>2059.7068100000001</v>
      </c>
      <c r="B1007">
        <v>-2.0000000000000002E-5</v>
      </c>
    </row>
    <row r="1008" spans="1:2" x14ac:dyDescent="0.25">
      <c r="A1008" s="1">
        <v>2057.7782499999998</v>
      </c>
      <c r="B1008">
        <v>-2.0000000000000002E-5</v>
      </c>
    </row>
    <row r="1009" spans="1:2" x14ac:dyDescent="0.25">
      <c r="A1009" s="1">
        <v>2055.8496799999998</v>
      </c>
      <c r="B1009">
        <v>-2.0000000000000002E-5</v>
      </c>
    </row>
    <row r="1010" spans="1:2" x14ac:dyDescent="0.25">
      <c r="A1010" s="1">
        <v>2053.92112</v>
      </c>
      <c r="B1010">
        <v>-1.0000000000000001E-5</v>
      </c>
    </row>
    <row r="1011" spans="1:2" x14ac:dyDescent="0.25">
      <c r="A1011" s="1">
        <v>2051.9925499999999</v>
      </c>
      <c r="B1011">
        <v>-2.0000000000000002E-5</v>
      </c>
    </row>
    <row r="1012" spans="1:2" x14ac:dyDescent="0.25">
      <c r="A1012" s="1">
        <v>2050.0639900000001</v>
      </c>
      <c r="B1012">
        <v>-3.0000000000000001E-5</v>
      </c>
    </row>
    <row r="1013" spans="1:2" x14ac:dyDescent="0.25">
      <c r="A1013" s="1">
        <v>2048.1354200000001</v>
      </c>
      <c r="B1013">
        <v>-3.0000000000000001E-5</v>
      </c>
    </row>
    <row r="1014" spans="1:2" x14ac:dyDescent="0.25">
      <c r="A1014" s="1">
        <v>2046.20686</v>
      </c>
      <c r="B1014">
        <v>-3.0000000000000001E-5</v>
      </c>
    </row>
    <row r="1015" spans="1:2" x14ac:dyDescent="0.25">
      <c r="A1015" s="1">
        <v>2044.2782999999999</v>
      </c>
      <c r="B1015">
        <v>-4.0000000000000003E-5</v>
      </c>
    </row>
    <row r="1016" spans="1:2" x14ac:dyDescent="0.25">
      <c r="A1016" s="1">
        <v>2042.3497299999999</v>
      </c>
      <c r="B1016">
        <v>-3.0000000000000001E-5</v>
      </c>
    </row>
    <row r="1017" spans="1:2" x14ac:dyDescent="0.25">
      <c r="A1017" s="1">
        <v>2040.4211700000001</v>
      </c>
      <c r="B1017">
        <v>-2.0000000000000002E-5</v>
      </c>
    </row>
    <row r="1018" spans="1:2" x14ac:dyDescent="0.25">
      <c r="A1018" s="1">
        <v>2038.4926</v>
      </c>
      <c r="B1018">
        <v>-2.0000000000000002E-5</v>
      </c>
    </row>
    <row r="1019" spans="1:2" x14ac:dyDescent="0.25">
      <c r="A1019" s="1">
        <v>2036.56404</v>
      </c>
      <c r="B1019">
        <v>-1.0000000000000001E-5</v>
      </c>
    </row>
    <row r="1020" spans="1:2" x14ac:dyDescent="0.25">
      <c r="A1020" s="1">
        <v>2034.6354699999999</v>
      </c>
      <c r="B1020">
        <v>-1.0000000000000001E-5</v>
      </c>
    </row>
    <row r="1021" spans="1:2" x14ac:dyDescent="0.25">
      <c r="A1021" s="1">
        <v>2032.7069100000001</v>
      </c>
      <c r="B1021">
        <v>-2.0000000000000002E-5</v>
      </c>
    </row>
    <row r="1022" spans="1:2" x14ac:dyDescent="0.25">
      <c r="A1022" s="1">
        <v>2030.7783400000001</v>
      </c>
      <c r="B1022">
        <v>-2.0000000000000002E-5</v>
      </c>
    </row>
    <row r="1023" spans="1:2" x14ac:dyDescent="0.25">
      <c r="A1023" s="1">
        <v>2028.84978</v>
      </c>
      <c r="B1023">
        <v>-1.0000000000000001E-5</v>
      </c>
    </row>
    <row r="1024" spans="1:2" x14ac:dyDescent="0.25">
      <c r="A1024" s="1">
        <v>2026.9212199999999</v>
      </c>
      <c r="B1024">
        <v>0</v>
      </c>
    </row>
    <row r="1025" spans="1:2" x14ac:dyDescent="0.25">
      <c r="A1025" s="1">
        <v>2024.9926499999999</v>
      </c>
      <c r="B1025">
        <v>0</v>
      </c>
    </row>
    <row r="1026" spans="1:2" x14ac:dyDescent="0.25">
      <c r="A1026" s="1">
        <v>2023.0640900000001</v>
      </c>
      <c r="B1026">
        <v>0</v>
      </c>
    </row>
    <row r="1027" spans="1:2" x14ac:dyDescent="0.25">
      <c r="A1027" s="1">
        <v>2021.13552</v>
      </c>
      <c r="B1027">
        <v>-1.0000000000000001E-5</v>
      </c>
    </row>
    <row r="1028" spans="1:2" x14ac:dyDescent="0.25">
      <c r="A1028" s="1">
        <v>2019.20696</v>
      </c>
      <c r="B1028">
        <v>-3.0000000000000001E-5</v>
      </c>
    </row>
    <row r="1029" spans="1:2" x14ac:dyDescent="0.25">
      <c r="A1029" s="1">
        <v>2017.2783899999999</v>
      </c>
      <c r="B1029">
        <v>-5.9999999999999988E-5</v>
      </c>
    </row>
    <row r="1030" spans="1:2" x14ac:dyDescent="0.25">
      <c r="A1030" s="1">
        <v>2015.3498300000001</v>
      </c>
      <c r="B1030">
        <v>-6.9999999999999994E-5</v>
      </c>
    </row>
    <row r="1031" spans="1:2" x14ac:dyDescent="0.25">
      <c r="A1031" s="1">
        <v>2013.4212600000001</v>
      </c>
      <c r="B1031">
        <v>-5.9999999999999988E-5</v>
      </c>
    </row>
    <row r="1032" spans="1:2" x14ac:dyDescent="0.25">
      <c r="A1032" s="1">
        <v>2011.4927</v>
      </c>
      <c r="B1032">
        <v>-5.9999999999999988E-5</v>
      </c>
    </row>
    <row r="1033" spans="1:2" x14ac:dyDescent="0.25">
      <c r="A1033" s="1">
        <v>2009.56414</v>
      </c>
      <c r="B1033">
        <v>-5.0000000000000002E-5</v>
      </c>
    </row>
    <row r="1034" spans="1:2" x14ac:dyDescent="0.25">
      <c r="A1034" s="1">
        <v>2007.6355699999999</v>
      </c>
      <c r="B1034">
        <v>-2.0000000000000002E-5</v>
      </c>
    </row>
    <row r="1035" spans="1:2" x14ac:dyDescent="0.25">
      <c r="A1035" s="1">
        <v>2005.7070100000001</v>
      </c>
      <c r="B1035">
        <v>1.0000000000000001E-5</v>
      </c>
    </row>
    <row r="1036" spans="1:2" x14ac:dyDescent="0.25">
      <c r="A1036" s="1">
        <v>2003.77844</v>
      </c>
      <c r="B1036">
        <v>-1.0000000000000001E-5</v>
      </c>
    </row>
    <row r="1037" spans="1:2" x14ac:dyDescent="0.25">
      <c r="A1037" s="1">
        <v>2001.84988</v>
      </c>
      <c r="B1037">
        <v>-1.0000000000000001E-5</v>
      </c>
    </row>
    <row r="1038" spans="1:2" x14ac:dyDescent="0.25">
      <c r="A1038" s="1">
        <v>1999.9213099999999</v>
      </c>
      <c r="B1038">
        <v>0</v>
      </c>
    </row>
    <row r="1039" spans="1:2" x14ac:dyDescent="0.25">
      <c r="A1039" s="1">
        <v>1997.9927499999999</v>
      </c>
      <c r="B1039">
        <v>-4.0000000000000003E-5</v>
      </c>
    </row>
    <row r="1040" spans="1:2" x14ac:dyDescent="0.25">
      <c r="A1040" s="1">
        <v>1996.0641800000001</v>
      </c>
      <c r="B1040">
        <v>-5.0000000000000002E-5</v>
      </c>
    </row>
    <row r="1041" spans="1:2" x14ac:dyDescent="0.25">
      <c r="A1041" s="1">
        <v>1994.13562</v>
      </c>
      <c r="B1041">
        <v>3.0000000000000001E-5</v>
      </c>
    </row>
    <row r="1042" spans="1:2" x14ac:dyDescent="0.25">
      <c r="A1042" s="1">
        <v>1992.20706</v>
      </c>
      <c r="B1042">
        <v>6.9999999999999994E-5</v>
      </c>
    </row>
    <row r="1043" spans="1:2" x14ac:dyDescent="0.25">
      <c r="A1043" s="1">
        <v>1990.2784899999999</v>
      </c>
      <c r="B1043">
        <v>-1.0000000000000001E-5</v>
      </c>
    </row>
    <row r="1044" spans="1:2" x14ac:dyDescent="0.25">
      <c r="A1044" s="1">
        <v>1988.3499300000001</v>
      </c>
      <c r="B1044">
        <v>-1E-4</v>
      </c>
    </row>
    <row r="1045" spans="1:2" x14ac:dyDescent="0.25">
      <c r="A1045" s="1">
        <v>1986.42136</v>
      </c>
      <c r="B1045">
        <v>-1E-4</v>
      </c>
    </row>
    <row r="1046" spans="1:2" x14ac:dyDescent="0.25">
      <c r="A1046" s="1">
        <v>1984.4928</v>
      </c>
      <c r="B1046">
        <v>-4.0000000000000003E-5</v>
      </c>
    </row>
    <row r="1047" spans="1:2" x14ac:dyDescent="0.25">
      <c r="A1047" s="1">
        <v>1982.56423</v>
      </c>
      <c r="B1047">
        <v>1.0000000000000001E-5</v>
      </c>
    </row>
    <row r="1048" spans="1:2" x14ac:dyDescent="0.25">
      <c r="A1048" s="1">
        <v>1980.6356699999999</v>
      </c>
      <c r="B1048">
        <v>2.0000000000000002E-5</v>
      </c>
    </row>
    <row r="1049" spans="1:2" x14ac:dyDescent="0.25">
      <c r="A1049" s="1">
        <v>1978.7071000000001</v>
      </c>
      <c r="B1049">
        <v>3.0000000000000001E-5</v>
      </c>
    </row>
    <row r="1050" spans="1:2" x14ac:dyDescent="0.25">
      <c r="A1050" s="1">
        <v>1976.77854</v>
      </c>
      <c r="B1050">
        <v>1.0000000000000001E-5</v>
      </c>
    </row>
    <row r="1051" spans="1:2" x14ac:dyDescent="0.25">
      <c r="A1051" s="1">
        <v>1974.84998</v>
      </c>
      <c r="B1051">
        <v>-2.0000000000000002E-5</v>
      </c>
    </row>
    <row r="1052" spans="1:2" x14ac:dyDescent="0.25">
      <c r="A1052" s="1">
        <v>1972.9214099999999</v>
      </c>
      <c r="B1052">
        <v>-3.0000000000000001E-5</v>
      </c>
    </row>
    <row r="1053" spans="1:2" x14ac:dyDescent="0.25">
      <c r="A1053" s="1">
        <v>1970.9928500000001</v>
      </c>
      <c r="B1053">
        <v>-3.0000000000000001E-5</v>
      </c>
    </row>
    <row r="1054" spans="1:2" x14ac:dyDescent="0.25">
      <c r="A1054" s="1">
        <v>1969.0642800000001</v>
      </c>
      <c r="B1054">
        <v>-3.0000000000000001E-5</v>
      </c>
    </row>
    <row r="1055" spans="1:2" x14ac:dyDescent="0.25">
      <c r="A1055" s="1">
        <v>1967.13572</v>
      </c>
      <c r="B1055">
        <v>-3.0000000000000001E-5</v>
      </c>
    </row>
    <row r="1056" spans="1:2" x14ac:dyDescent="0.25">
      <c r="A1056" s="1">
        <v>1965.20715</v>
      </c>
      <c r="B1056">
        <v>-4.0000000000000003E-5</v>
      </c>
    </row>
    <row r="1057" spans="1:2" x14ac:dyDescent="0.25">
      <c r="A1057" s="1">
        <v>1963.2785899999999</v>
      </c>
      <c r="B1057">
        <v>-4.0000000000000003E-5</v>
      </c>
    </row>
    <row r="1058" spans="1:2" x14ac:dyDescent="0.25">
      <c r="A1058" s="1">
        <v>1961.3500200000001</v>
      </c>
      <c r="B1058">
        <v>-3.0000000000000001E-5</v>
      </c>
    </row>
    <row r="1059" spans="1:2" x14ac:dyDescent="0.25">
      <c r="A1059" s="1">
        <v>1959.42146</v>
      </c>
      <c r="B1059">
        <v>-1.0000000000000001E-5</v>
      </c>
    </row>
    <row r="1060" spans="1:2" x14ac:dyDescent="0.25">
      <c r="A1060" s="1">
        <v>1957.4929</v>
      </c>
      <c r="B1060">
        <v>1.0000000000000001E-5</v>
      </c>
    </row>
    <row r="1061" spans="1:2" x14ac:dyDescent="0.25">
      <c r="A1061" s="1">
        <v>1955.5643299999999</v>
      </c>
      <c r="B1061">
        <v>0</v>
      </c>
    </row>
    <row r="1062" spans="1:2" x14ac:dyDescent="0.25">
      <c r="A1062" s="1">
        <v>1953.6357700000001</v>
      </c>
      <c r="B1062">
        <v>-1.0000000000000001E-5</v>
      </c>
    </row>
    <row r="1063" spans="1:2" x14ac:dyDescent="0.25">
      <c r="A1063" s="1">
        <v>1951.7072000000001</v>
      </c>
      <c r="B1063">
        <v>-2.0000000000000002E-5</v>
      </c>
    </row>
    <row r="1064" spans="1:2" x14ac:dyDescent="0.25">
      <c r="A1064" s="1">
        <v>1949.77864</v>
      </c>
      <c r="B1064">
        <v>-2.0000000000000002E-5</v>
      </c>
    </row>
    <row r="1065" spans="1:2" x14ac:dyDescent="0.25">
      <c r="A1065" s="1">
        <v>1947.85007</v>
      </c>
      <c r="B1065">
        <v>-1.0000000000000001E-5</v>
      </c>
    </row>
    <row r="1066" spans="1:2" x14ac:dyDescent="0.25">
      <c r="A1066" s="1">
        <v>1945.9215099999999</v>
      </c>
      <c r="B1066">
        <v>-2.0000000000000002E-5</v>
      </c>
    </row>
    <row r="1067" spans="1:2" x14ac:dyDescent="0.25">
      <c r="A1067" s="1">
        <v>1943.9929400000001</v>
      </c>
      <c r="B1067">
        <v>-3.0000000000000001E-5</v>
      </c>
    </row>
    <row r="1068" spans="1:2" x14ac:dyDescent="0.25">
      <c r="A1068" s="1">
        <v>1942.06438</v>
      </c>
      <c r="B1068">
        <v>-3.0000000000000001E-5</v>
      </c>
    </row>
    <row r="1069" spans="1:2" x14ac:dyDescent="0.25">
      <c r="A1069" s="1">
        <v>1940.13582</v>
      </c>
      <c r="B1069">
        <v>-1.0000000000000001E-5</v>
      </c>
    </row>
    <row r="1070" spans="1:2" x14ac:dyDescent="0.25">
      <c r="A1070" s="1">
        <v>1938.2072499999999</v>
      </c>
      <c r="B1070">
        <v>0</v>
      </c>
    </row>
    <row r="1071" spans="1:2" x14ac:dyDescent="0.25">
      <c r="A1071" s="1">
        <v>1936.2786900000001</v>
      </c>
      <c r="B1071">
        <v>1.0000000000000001E-5</v>
      </c>
    </row>
    <row r="1072" spans="1:2" x14ac:dyDescent="0.25">
      <c r="A1072" s="1">
        <v>1934.3501200000001</v>
      </c>
      <c r="B1072">
        <v>1.0000000000000001E-5</v>
      </c>
    </row>
    <row r="1073" spans="1:2" x14ac:dyDescent="0.25">
      <c r="A1073" s="1">
        <v>1932.42156</v>
      </c>
      <c r="B1073">
        <v>1.0000000000000001E-5</v>
      </c>
    </row>
    <row r="1074" spans="1:2" x14ac:dyDescent="0.25">
      <c r="A1074" s="1">
        <v>1930.49299</v>
      </c>
      <c r="B1074">
        <v>1.0000000000000001E-5</v>
      </c>
    </row>
    <row r="1075" spans="1:2" x14ac:dyDescent="0.25">
      <c r="A1075" s="1">
        <v>1928.5644299999999</v>
      </c>
      <c r="B1075">
        <v>1.0000000000000001E-5</v>
      </c>
    </row>
    <row r="1076" spans="1:2" x14ac:dyDescent="0.25">
      <c r="A1076" s="1">
        <v>1926.6358600000001</v>
      </c>
      <c r="B1076">
        <v>0</v>
      </c>
    </row>
    <row r="1077" spans="1:2" x14ac:dyDescent="0.25">
      <c r="A1077" s="1">
        <v>1924.7073</v>
      </c>
      <c r="B1077">
        <v>-2.0000000000000002E-5</v>
      </c>
    </row>
    <row r="1078" spans="1:2" x14ac:dyDescent="0.25">
      <c r="A1078" s="1">
        <v>1922.77874</v>
      </c>
      <c r="B1078">
        <v>-2.0000000000000002E-5</v>
      </c>
    </row>
    <row r="1079" spans="1:2" x14ac:dyDescent="0.25">
      <c r="A1079" s="1">
        <v>1920.8501699999999</v>
      </c>
      <c r="B1079">
        <v>-3.0000000000000001E-5</v>
      </c>
    </row>
    <row r="1080" spans="1:2" x14ac:dyDescent="0.25">
      <c r="A1080" s="1">
        <v>1918.9216100000001</v>
      </c>
      <c r="B1080">
        <v>-3.0000000000000001E-5</v>
      </c>
    </row>
    <row r="1081" spans="1:2" x14ac:dyDescent="0.25">
      <c r="A1081" s="1">
        <v>1916.9930400000001</v>
      </c>
      <c r="B1081">
        <v>-3.0000000000000001E-5</v>
      </c>
    </row>
    <row r="1082" spans="1:2" x14ac:dyDescent="0.25">
      <c r="A1082" s="1">
        <v>1915.06448</v>
      </c>
      <c r="B1082">
        <v>-2.0000000000000002E-5</v>
      </c>
    </row>
    <row r="1083" spans="1:2" x14ac:dyDescent="0.25">
      <c r="A1083" s="1">
        <v>1913.13591</v>
      </c>
      <c r="B1083">
        <v>-2.0000000000000002E-5</v>
      </c>
    </row>
    <row r="1084" spans="1:2" x14ac:dyDescent="0.25">
      <c r="A1084" s="1">
        <v>1911.2073499999999</v>
      </c>
      <c r="B1084">
        <v>-2.0000000000000002E-5</v>
      </c>
    </row>
    <row r="1085" spans="1:2" x14ac:dyDescent="0.25">
      <c r="A1085" s="1">
        <v>1909.2787800000001</v>
      </c>
      <c r="B1085">
        <v>-3.0000000000000001E-5</v>
      </c>
    </row>
    <row r="1086" spans="1:2" x14ac:dyDescent="0.25">
      <c r="A1086" s="1">
        <v>1907.35022</v>
      </c>
      <c r="B1086">
        <v>-2.0000000000000002E-5</v>
      </c>
    </row>
    <row r="1087" spans="1:2" x14ac:dyDescent="0.25">
      <c r="A1087" s="1">
        <v>1905.42166</v>
      </c>
      <c r="B1087">
        <v>-1.0000000000000001E-5</v>
      </c>
    </row>
    <row r="1088" spans="1:2" x14ac:dyDescent="0.25">
      <c r="A1088" s="1">
        <v>1903.4930899999999</v>
      </c>
      <c r="B1088">
        <v>0</v>
      </c>
    </row>
    <row r="1089" spans="1:2" x14ac:dyDescent="0.25">
      <c r="A1089" s="1">
        <v>1901.5645300000001</v>
      </c>
      <c r="B1089">
        <v>0</v>
      </c>
    </row>
    <row r="1090" spans="1:2" x14ac:dyDescent="0.25">
      <c r="A1090" s="1">
        <v>1899.6359600000001</v>
      </c>
      <c r="B1090">
        <v>0</v>
      </c>
    </row>
    <row r="1091" spans="1:2" x14ac:dyDescent="0.25">
      <c r="A1091" s="1">
        <v>1897.7074</v>
      </c>
      <c r="B1091">
        <v>-1.0000000000000001E-5</v>
      </c>
    </row>
    <row r="1092" spans="1:2" x14ac:dyDescent="0.25">
      <c r="A1092" s="1">
        <v>1895.77883</v>
      </c>
      <c r="B1092">
        <v>-2.0000000000000002E-5</v>
      </c>
    </row>
    <row r="1093" spans="1:2" x14ac:dyDescent="0.25">
      <c r="A1093" s="1">
        <v>1893.8502699999999</v>
      </c>
      <c r="B1093">
        <v>-2.0000000000000002E-5</v>
      </c>
    </row>
    <row r="1094" spans="1:2" x14ac:dyDescent="0.25">
      <c r="A1094" s="1">
        <v>1891.9217100000001</v>
      </c>
      <c r="B1094">
        <v>-1.0000000000000001E-5</v>
      </c>
    </row>
    <row r="1095" spans="1:2" x14ac:dyDescent="0.25">
      <c r="A1095" s="1">
        <v>1889.99314</v>
      </c>
      <c r="B1095">
        <v>-1.0000000000000001E-5</v>
      </c>
    </row>
    <row r="1096" spans="1:2" x14ac:dyDescent="0.25">
      <c r="A1096" s="1">
        <v>1888.06458</v>
      </c>
      <c r="B1096">
        <v>0</v>
      </c>
    </row>
    <row r="1097" spans="1:2" x14ac:dyDescent="0.25">
      <c r="A1097" s="1">
        <v>1886.1360099999999</v>
      </c>
      <c r="B1097">
        <v>0</v>
      </c>
    </row>
    <row r="1098" spans="1:2" x14ac:dyDescent="0.25">
      <c r="A1098" s="1">
        <v>1884.2074500000001</v>
      </c>
      <c r="B1098">
        <v>1.0000000000000001E-5</v>
      </c>
    </row>
    <row r="1099" spans="1:2" x14ac:dyDescent="0.25">
      <c r="A1099" s="1">
        <v>1882.2788800000001</v>
      </c>
      <c r="B1099">
        <v>1.0000000000000001E-5</v>
      </c>
    </row>
    <row r="1100" spans="1:2" x14ac:dyDescent="0.25">
      <c r="A1100" s="1">
        <v>1880.35032</v>
      </c>
      <c r="B1100">
        <v>1.0000000000000001E-5</v>
      </c>
    </row>
    <row r="1101" spans="1:2" x14ac:dyDescent="0.25">
      <c r="A1101" s="1">
        <v>1878.42175</v>
      </c>
      <c r="B1101">
        <v>1.0000000000000001E-5</v>
      </c>
    </row>
    <row r="1102" spans="1:2" x14ac:dyDescent="0.25">
      <c r="A1102" s="1">
        <v>1876.4931899999999</v>
      </c>
      <c r="B1102">
        <v>1.0000000000000001E-5</v>
      </c>
    </row>
    <row r="1103" spans="1:2" x14ac:dyDescent="0.25">
      <c r="A1103" s="1">
        <v>1874.5646300000001</v>
      </c>
      <c r="B1103">
        <v>1.0000000000000001E-5</v>
      </c>
    </row>
    <row r="1104" spans="1:2" x14ac:dyDescent="0.25">
      <c r="A1104" s="1">
        <v>1872.63606</v>
      </c>
      <c r="B1104">
        <v>-1.0000000000000001E-5</v>
      </c>
    </row>
    <row r="1105" spans="1:2" x14ac:dyDescent="0.25">
      <c r="A1105" s="1">
        <v>1870.7075</v>
      </c>
      <c r="B1105">
        <v>-3.0000000000000001E-5</v>
      </c>
    </row>
    <row r="1106" spans="1:2" x14ac:dyDescent="0.25">
      <c r="A1106" s="1">
        <v>1868.7789299999999</v>
      </c>
      <c r="B1106">
        <v>-5.0000000000000002E-5</v>
      </c>
    </row>
    <row r="1107" spans="1:2" x14ac:dyDescent="0.25">
      <c r="A1107" s="1">
        <v>1866.8503700000001</v>
      </c>
      <c r="B1107">
        <v>-3.0000000000000001E-5</v>
      </c>
    </row>
    <row r="1108" spans="1:2" x14ac:dyDescent="0.25">
      <c r="A1108" s="1">
        <v>1864.9218000000001</v>
      </c>
      <c r="B1108">
        <v>-1.0000000000000001E-5</v>
      </c>
    </row>
    <row r="1109" spans="1:2" x14ac:dyDescent="0.25">
      <c r="A1109" s="1">
        <v>1862.99324</v>
      </c>
      <c r="B1109">
        <v>-1.0000000000000001E-5</v>
      </c>
    </row>
    <row r="1110" spans="1:2" x14ac:dyDescent="0.25">
      <c r="A1110" s="1">
        <v>1861.06467</v>
      </c>
      <c r="B1110">
        <v>-1.0000000000000001E-5</v>
      </c>
    </row>
    <row r="1111" spans="1:2" x14ac:dyDescent="0.25">
      <c r="A1111" s="1">
        <v>1859.1361099999999</v>
      </c>
      <c r="B1111">
        <v>-2.0000000000000002E-5</v>
      </c>
    </row>
    <row r="1112" spans="1:2" x14ac:dyDescent="0.25">
      <c r="A1112" s="1">
        <v>1857.2075500000001</v>
      </c>
      <c r="B1112">
        <v>-1.0000000000000001E-5</v>
      </c>
    </row>
    <row r="1113" spans="1:2" x14ac:dyDescent="0.25">
      <c r="A1113" s="1">
        <v>1855.27898</v>
      </c>
      <c r="B1113">
        <v>-2.0000000000000002E-5</v>
      </c>
    </row>
    <row r="1114" spans="1:2" x14ac:dyDescent="0.25">
      <c r="A1114" s="1">
        <v>1853.35042</v>
      </c>
      <c r="B1114">
        <v>-1.0000000000000001E-5</v>
      </c>
    </row>
    <row r="1115" spans="1:2" x14ac:dyDescent="0.25">
      <c r="A1115" s="1">
        <v>1851.4218499999999</v>
      </c>
      <c r="B1115">
        <v>-1.0000000000000001E-5</v>
      </c>
    </row>
    <row r="1116" spans="1:2" x14ac:dyDescent="0.25">
      <c r="A1116" s="1">
        <v>1849.4932899999999</v>
      </c>
      <c r="B1116">
        <v>-2.0000000000000002E-5</v>
      </c>
    </row>
    <row r="1117" spans="1:2" x14ac:dyDescent="0.25">
      <c r="A1117" s="1">
        <v>1847.5647200000001</v>
      </c>
      <c r="B1117">
        <v>-5.0000000000000002E-5</v>
      </c>
    </row>
    <row r="1118" spans="1:2" x14ac:dyDescent="0.25">
      <c r="A1118" s="1">
        <v>1845.63616</v>
      </c>
      <c r="B1118">
        <v>-9.0000000000000006E-5</v>
      </c>
    </row>
    <row r="1119" spans="1:2" x14ac:dyDescent="0.25">
      <c r="A1119" s="1">
        <v>1843.70759</v>
      </c>
      <c r="B1119">
        <v>-9.0000000000000006E-5</v>
      </c>
    </row>
    <row r="1120" spans="1:2" x14ac:dyDescent="0.25">
      <c r="A1120" s="1">
        <v>1841.7790299999999</v>
      </c>
      <c r="B1120">
        <v>-5.0000000000000002E-5</v>
      </c>
    </row>
    <row r="1121" spans="1:2" x14ac:dyDescent="0.25">
      <c r="A1121" s="1">
        <v>1839.8504700000001</v>
      </c>
      <c r="B1121">
        <v>-2.0000000000000002E-5</v>
      </c>
    </row>
    <row r="1122" spans="1:2" x14ac:dyDescent="0.25">
      <c r="A1122" s="1">
        <v>1837.9219000000001</v>
      </c>
      <c r="B1122">
        <v>-1.0000000000000001E-5</v>
      </c>
    </row>
    <row r="1123" spans="1:2" x14ac:dyDescent="0.25">
      <c r="A1123" s="1">
        <v>1835.99334</v>
      </c>
      <c r="B1123">
        <v>-1.0000000000000001E-5</v>
      </c>
    </row>
    <row r="1124" spans="1:2" x14ac:dyDescent="0.25">
      <c r="A1124" s="1">
        <v>1834.06477</v>
      </c>
      <c r="B1124">
        <v>-2.0000000000000002E-5</v>
      </c>
    </row>
    <row r="1125" spans="1:2" x14ac:dyDescent="0.25">
      <c r="A1125" s="1">
        <v>1832.1362099999999</v>
      </c>
      <c r="B1125">
        <v>-5.0000000000000002E-5</v>
      </c>
    </row>
    <row r="1126" spans="1:2" x14ac:dyDescent="0.25">
      <c r="A1126" s="1">
        <v>1830.2076400000001</v>
      </c>
      <c r="B1126">
        <v>-6.9999999999999994E-5</v>
      </c>
    </row>
    <row r="1127" spans="1:2" x14ac:dyDescent="0.25">
      <c r="A1127" s="1">
        <v>1828.27908</v>
      </c>
      <c r="B1127">
        <v>-6.9999999999999994E-5</v>
      </c>
    </row>
    <row r="1128" spans="1:2" x14ac:dyDescent="0.25">
      <c r="A1128" s="1">
        <v>1826.35051</v>
      </c>
      <c r="B1128">
        <v>-5.9999999999999988E-5</v>
      </c>
    </row>
    <row r="1129" spans="1:2" x14ac:dyDescent="0.25">
      <c r="A1129" s="1">
        <v>1824.4219499999999</v>
      </c>
      <c r="B1129">
        <v>-5.0000000000000002E-5</v>
      </c>
    </row>
    <row r="1130" spans="1:2" x14ac:dyDescent="0.25">
      <c r="A1130" s="1">
        <v>1822.4933900000001</v>
      </c>
      <c r="B1130">
        <v>-3.0000000000000001E-5</v>
      </c>
    </row>
    <row r="1131" spans="1:2" x14ac:dyDescent="0.25">
      <c r="A1131" s="1">
        <v>1820.5648200000001</v>
      </c>
      <c r="B1131">
        <v>-2.0000000000000002E-5</v>
      </c>
    </row>
    <row r="1132" spans="1:2" x14ac:dyDescent="0.25">
      <c r="A1132" s="1">
        <v>1818.63626</v>
      </c>
      <c r="B1132">
        <v>-2.0000000000000002E-5</v>
      </c>
    </row>
    <row r="1133" spans="1:2" x14ac:dyDescent="0.25">
      <c r="A1133" s="1">
        <v>1816.70769</v>
      </c>
      <c r="B1133">
        <v>-2.0000000000000002E-5</v>
      </c>
    </row>
    <row r="1134" spans="1:2" x14ac:dyDescent="0.25">
      <c r="A1134" s="1">
        <v>1814.7791299999999</v>
      </c>
      <c r="B1134">
        <v>-2.0000000000000002E-5</v>
      </c>
    </row>
    <row r="1135" spans="1:2" x14ac:dyDescent="0.25">
      <c r="A1135" s="1">
        <v>1812.8505600000001</v>
      </c>
      <c r="B1135">
        <v>-3.0000000000000001E-5</v>
      </c>
    </row>
    <row r="1136" spans="1:2" x14ac:dyDescent="0.25">
      <c r="A1136" s="1">
        <v>1810.922</v>
      </c>
      <c r="B1136">
        <v>-4.0000000000000003E-5</v>
      </c>
    </row>
    <row r="1137" spans="1:2" x14ac:dyDescent="0.25">
      <c r="A1137" s="1">
        <v>1808.99343</v>
      </c>
      <c r="B1137">
        <v>-3.0000000000000001E-5</v>
      </c>
    </row>
    <row r="1138" spans="1:2" x14ac:dyDescent="0.25">
      <c r="A1138" s="1">
        <v>1807.0648699999999</v>
      </c>
      <c r="B1138">
        <v>-3.0000000000000001E-5</v>
      </c>
    </row>
    <row r="1139" spans="1:2" x14ac:dyDescent="0.25">
      <c r="A1139" s="1">
        <v>1805.1363100000001</v>
      </c>
      <c r="B1139">
        <v>-4.0000000000000003E-5</v>
      </c>
    </row>
    <row r="1140" spans="1:2" x14ac:dyDescent="0.25">
      <c r="A1140" s="1">
        <v>1803.2077400000001</v>
      </c>
      <c r="B1140">
        <v>-6.9999999999999994E-5</v>
      </c>
    </row>
    <row r="1141" spans="1:2" x14ac:dyDescent="0.25">
      <c r="A1141" s="1">
        <v>1801.27918</v>
      </c>
      <c r="B1141">
        <v>-1E-4</v>
      </c>
    </row>
    <row r="1142" spans="1:2" x14ac:dyDescent="0.25">
      <c r="A1142" s="1">
        <v>1799.35061</v>
      </c>
      <c r="B1142">
        <v>-1.1E-4</v>
      </c>
    </row>
    <row r="1143" spans="1:2" x14ac:dyDescent="0.25">
      <c r="A1143" s="1">
        <v>1797.4220499999999</v>
      </c>
      <c r="B1143">
        <v>-1.2E-4</v>
      </c>
    </row>
    <row r="1144" spans="1:2" x14ac:dyDescent="0.25">
      <c r="A1144" s="1">
        <v>1795.4934800000001</v>
      </c>
      <c r="B1144">
        <v>-1.6000000000000001E-4</v>
      </c>
    </row>
    <row r="1145" spans="1:2" x14ac:dyDescent="0.25">
      <c r="A1145" s="1">
        <v>1793.56492</v>
      </c>
      <c r="B1145">
        <v>-2.4000000000000001E-4</v>
      </c>
    </row>
    <row r="1146" spans="1:2" x14ac:dyDescent="0.25">
      <c r="A1146" s="1">
        <v>1791.63635</v>
      </c>
      <c r="B1146">
        <v>-2.5000000000000001E-4</v>
      </c>
    </row>
    <row r="1147" spans="1:2" x14ac:dyDescent="0.25">
      <c r="A1147" s="1">
        <v>1789.7077899999999</v>
      </c>
      <c r="B1147">
        <v>-1.9000000000000001E-4</v>
      </c>
    </row>
    <row r="1148" spans="1:2" x14ac:dyDescent="0.25">
      <c r="A1148" s="1">
        <v>1787.7792300000001</v>
      </c>
      <c r="B1148">
        <v>-1.3999999999999999E-4</v>
      </c>
    </row>
    <row r="1149" spans="1:2" x14ac:dyDescent="0.25">
      <c r="A1149" s="1">
        <v>1785.8506600000001</v>
      </c>
      <c r="B1149">
        <v>-1.2E-4</v>
      </c>
    </row>
    <row r="1150" spans="1:2" x14ac:dyDescent="0.25">
      <c r="A1150" s="1">
        <v>1783.9221</v>
      </c>
      <c r="B1150">
        <v>-1.1E-4</v>
      </c>
    </row>
    <row r="1151" spans="1:2" x14ac:dyDescent="0.25">
      <c r="A1151" s="1">
        <v>1781.99353</v>
      </c>
      <c r="B1151">
        <v>-9.0000000000000006E-5</v>
      </c>
    </row>
    <row r="1152" spans="1:2" x14ac:dyDescent="0.25">
      <c r="A1152" s="1">
        <v>1780.0649699999999</v>
      </c>
      <c r="B1152">
        <v>-8.0000000000000007E-5</v>
      </c>
    </row>
    <row r="1153" spans="1:2" x14ac:dyDescent="0.25">
      <c r="A1153" s="1">
        <v>1778.1364000000001</v>
      </c>
      <c r="B1153">
        <v>-6.9999999999999994E-5</v>
      </c>
    </row>
    <row r="1154" spans="1:2" x14ac:dyDescent="0.25">
      <c r="A1154" s="1">
        <v>1776.20784</v>
      </c>
      <c r="B1154">
        <v>-9.0000000000000006E-5</v>
      </c>
    </row>
    <row r="1155" spans="1:2" x14ac:dyDescent="0.25">
      <c r="A1155" s="1">
        <v>1774.27927</v>
      </c>
      <c r="B1155">
        <v>-1.6000000000000001E-4</v>
      </c>
    </row>
    <row r="1156" spans="1:2" x14ac:dyDescent="0.25">
      <c r="A1156" s="1">
        <v>1772.3507099999999</v>
      </c>
      <c r="B1156">
        <v>-2.1000000000000001E-4</v>
      </c>
    </row>
    <row r="1157" spans="1:2" x14ac:dyDescent="0.25">
      <c r="A1157" s="1">
        <v>1770.4221500000001</v>
      </c>
      <c r="B1157">
        <v>-1.9000000000000001E-4</v>
      </c>
    </row>
    <row r="1158" spans="1:2" x14ac:dyDescent="0.25">
      <c r="A1158" s="1">
        <v>1768.4935800000001</v>
      </c>
      <c r="B1158">
        <v>-1.4999999999999999E-4</v>
      </c>
    </row>
    <row r="1159" spans="1:2" x14ac:dyDescent="0.25">
      <c r="A1159" s="1">
        <v>1766.56502</v>
      </c>
      <c r="B1159">
        <v>-1.2E-4</v>
      </c>
    </row>
    <row r="1160" spans="1:2" x14ac:dyDescent="0.25">
      <c r="A1160" s="1">
        <v>1764.63645</v>
      </c>
      <c r="B1160">
        <v>-1.2999999999999999E-4</v>
      </c>
    </row>
    <row r="1161" spans="1:2" x14ac:dyDescent="0.25">
      <c r="A1161" s="1">
        <v>1762.7078899999999</v>
      </c>
      <c r="B1161">
        <v>-1.7000000000000001E-4</v>
      </c>
    </row>
    <row r="1162" spans="1:2" x14ac:dyDescent="0.25">
      <c r="A1162" s="1">
        <v>1760.7793200000001</v>
      </c>
      <c r="B1162">
        <v>-2.0000000000000001E-4</v>
      </c>
    </row>
    <row r="1163" spans="1:2" x14ac:dyDescent="0.25">
      <c r="A1163" s="1">
        <v>1758.85076</v>
      </c>
      <c r="B1163">
        <v>-2.0000000000000001E-4</v>
      </c>
    </row>
    <row r="1164" spans="1:2" x14ac:dyDescent="0.25">
      <c r="A1164" s="1">
        <v>1756.9222</v>
      </c>
      <c r="B1164">
        <v>-2.1000000000000001E-4</v>
      </c>
    </row>
    <row r="1165" spans="1:2" x14ac:dyDescent="0.25">
      <c r="A1165" s="1">
        <v>1754.9936299999999</v>
      </c>
      <c r="B1165">
        <v>-2.1000000000000001E-4</v>
      </c>
    </row>
    <row r="1166" spans="1:2" x14ac:dyDescent="0.25">
      <c r="A1166" s="1">
        <v>1753.0650700000001</v>
      </c>
      <c r="B1166">
        <v>-2.5000000000000001E-4</v>
      </c>
    </row>
    <row r="1167" spans="1:2" x14ac:dyDescent="0.25">
      <c r="A1167" s="1">
        <v>1751.1365000000001</v>
      </c>
      <c r="B1167">
        <v>-2.9999999999999997E-4</v>
      </c>
    </row>
    <row r="1168" spans="1:2" x14ac:dyDescent="0.25">
      <c r="A1168" s="1">
        <v>1749.20794</v>
      </c>
      <c r="B1168">
        <v>-2.9999999999999997E-4</v>
      </c>
    </row>
    <row r="1169" spans="1:2" x14ac:dyDescent="0.25">
      <c r="A1169" s="1">
        <v>1747.27937</v>
      </c>
      <c r="B1169">
        <v>-2.7E-4</v>
      </c>
    </row>
    <row r="1170" spans="1:2" x14ac:dyDescent="0.25">
      <c r="A1170" s="1">
        <v>1745.3508099999999</v>
      </c>
      <c r="B1170">
        <v>-2.7E-4</v>
      </c>
    </row>
    <row r="1171" spans="1:2" x14ac:dyDescent="0.25">
      <c r="A1171" s="1">
        <v>1743.4222400000001</v>
      </c>
      <c r="B1171">
        <v>-3.1E-4</v>
      </c>
    </row>
    <row r="1172" spans="1:2" x14ac:dyDescent="0.25">
      <c r="A1172" s="1">
        <v>1741.49368</v>
      </c>
      <c r="B1172">
        <v>-4.0999999999999999E-4</v>
      </c>
    </row>
    <row r="1173" spans="1:2" x14ac:dyDescent="0.25">
      <c r="A1173" s="1">
        <v>1739.56512</v>
      </c>
      <c r="B1173">
        <v>-5.5000000000000003E-4</v>
      </c>
    </row>
    <row r="1174" spans="1:2" x14ac:dyDescent="0.25">
      <c r="A1174" s="1">
        <v>1737.6365499999999</v>
      </c>
      <c r="B1174">
        <v>-8.0999999999999996E-4</v>
      </c>
    </row>
    <row r="1175" spans="1:2" x14ac:dyDescent="0.25">
      <c r="A1175" s="1">
        <v>1735.7079900000001</v>
      </c>
      <c r="B1175">
        <v>-1.2600000000000001E-3</v>
      </c>
    </row>
    <row r="1176" spans="1:2" x14ac:dyDescent="0.25">
      <c r="A1176" s="1">
        <v>1733.7794200000001</v>
      </c>
      <c r="B1176">
        <v>-1.7700000000000001E-3</v>
      </c>
    </row>
    <row r="1177" spans="1:2" x14ac:dyDescent="0.25">
      <c r="A1177" s="1">
        <v>1731.85086</v>
      </c>
      <c r="B1177">
        <v>-2.1199999999999999E-3</v>
      </c>
    </row>
    <row r="1178" spans="1:2" x14ac:dyDescent="0.25">
      <c r="A1178" s="1">
        <v>1729.92229</v>
      </c>
      <c r="B1178">
        <v>-2.33E-3</v>
      </c>
    </row>
    <row r="1179" spans="1:2" x14ac:dyDescent="0.25">
      <c r="A1179" s="1">
        <v>1727.9937299999999</v>
      </c>
      <c r="B1179">
        <v>-2.4499999999999999E-3</v>
      </c>
    </row>
    <row r="1180" spans="1:2" x14ac:dyDescent="0.25">
      <c r="A1180" s="1">
        <v>1726.0651600000001</v>
      </c>
      <c r="B1180">
        <v>-2.4599999999999999E-3</v>
      </c>
    </row>
    <row r="1181" spans="1:2" x14ac:dyDescent="0.25">
      <c r="A1181" s="1">
        <v>1724.1366</v>
      </c>
      <c r="B1181">
        <v>-2.3600000000000001E-3</v>
      </c>
    </row>
    <row r="1182" spans="1:2" x14ac:dyDescent="0.25">
      <c r="A1182" s="1">
        <v>1722.20804</v>
      </c>
      <c r="B1182">
        <v>-2.2200000000000002E-3</v>
      </c>
    </row>
    <row r="1183" spans="1:2" x14ac:dyDescent="0.25">
      <c r="A1183" s="1">
        <v>1720.2794699999999</v>
      </c>
      <c r="B1183">
        <v>-2.1299999999999999E-3</v>
      </c>
    </row>
    <row r="1184" spans="1:2" x14ac:dyDescent="0.25">
      <c r="A1184" s="1">
        <v>1718.3509100000001</v>
      </c>
      <c r="B1184">
        <v>-2.0600000000000002E-3</v>
      </c>
    </row>
    <row r="1185" spans="1:2" x14ac:dyDescent="0.25">
      <c r="A1185" s="1">
        <v>1716.4223400000001</v>
      </c>
      <c r="B1185">
        <v>-1.9E-3</v>
      </c>
    </row>
    <row r="1186" spans="1:2" x14ac:dyDescent="0.25">
      <c r="A1186" s="1">
        <v>1714.49378</v>
      </c>
      <c r="B1186">
        <v>-1.65E-3</v>
      </c>
    </row>
    <row r="1187" spans="1:2" x14ac:dyDescent="0.25">
      <c r="A1187" s="1">
        <v>1712.56521</v>
      </c>
      <c r="B1187">
        <v>-1.42E-3</v>
      </c>
    </row>
    <row r="1188" spans="1:2" x14ac:dyDescent="0.25">
      <c r="A1188" s="1">
        <v>1710.6366499999999</v>
      </c>
      <c r="B1188">
        <v>-1.2600000000000001E-3</v>
      </c>
    </row>
    <row r="1189" spans="1:2" x14ac:dyDescent="0.25">
      <c r="A1189" s="1">
        <v>1708.7080800000001</v>
      </c>
      <c r="B1189">
        <v>-1.16E-3</v>
      </c>
    </row>
    <row r="1190" spans="1:2" x14ac:dyDescent="0.25">
      <c r="A1190" s="1">
        <v>1706.77952</v>
      </c>
      <c r="B1190">
        <v>-1.08E-3</v>
      </c>
    </row>
    <row r="1191" spans="1:2" x14ac:dyDescent="0.25">
      <c r="A1191" s="1">
        <v>1704.85096</v>
      </c>
      <c r="B1191">
        <v>-1.01E-3</v>
      </c>
    </row>
    <row r="1192" spans="1:2" x14ac:dyDescent="0.25">
      <c r="A1192" s="1">
        <v>1702.92239</v>
      </c>
      <c r="B1192">
        <v>-1.0200000000000001E-3</v>
      </c>
    </row>
    <row r="1193" spans="1:2" x14ac:dyDescent="0.25">
      <c r="A1193" s="1">
        <v>1700.9938299999999</v>
      </c>
      <c r="B1193">
        <v>-1.08E-3</v>
      </c>
    </row>
    <row r="1194" spans="1:2" x14ac:dyDescent="0.25">
      <c r="A1194" s="1">
        <v>1699.0652600000001</v>
      </c>
      <c r="B1194">
        <v>-1.06E-3</v>
      </c>
    </row>
    <row r="1195" spans="1:2" x14ac:dyDescent="0.25">
      <c r="A1195" s="1">
        <v>1697.1367</v>
      </c>
      <c r="B1195">
        <v>-9.7999999999999997E-4</v>
      </c>
    </row>
    <row r="1196" spans="1:2" x14ac:dyDescent="0.25">
      <c r="A1196" s="1">
        <v>1695.20813</v>
      </c>
      <c r="B1196">
        <v>-8.5999999999999998E-4</v>
      </c>
    </row>
    <row r="1197" spans="1:2" x14ac:dyDescent="0.25">
      <c r="A1197" s="1">
        <v>1693.2795699999999</v>
      </c>
      <c r="B1197">
        <v>-6.9000000000000008E-4</v>
      </c>
    </row>
    <row r="1198" spans="1:2" x14ac:dyDescent="0.25">
      <c r="A1198" s="1">
        <v>1691.3510000000001</v>
      </c>
      <c r="B1198">
        <v>-5.9000000000000003E-4</v>
      </c>
    </row>
    <row r="1199" spans="1:2" x14ac:dyDescent="0.25">
      <c r="A1199" s="1">
        <v>1689.4224400000001</v>
      </c>
      <c r="B1199">
        <v>-5.8E-4</v>
      </c>
    </row>
    <row r="1200" spans="1:2" x14ac:dyDescent="0.25">
      <c r="A1200" s="1">
        <v>1687.49388</v>
      </c>
      <c r="B1200">
        <v>-6.7000000000000002E-4</v>
      </c>
    </row>
    <row r="1201" spans="1:2" x14ac:dyDescent="0.25">
      <c r="A1201" s="1">
        <v>1685.56531</v>
      </c>
      <c r="B1201">
        <v>-8.0000000000000004E-4</v>
      </c>
    </row>
    <row r="1202" spans="1:2" x14ac:dyDescent="0.25">
      <c r="A1202" s="1">
        <v>1683.6367499999999</v>
      </c>
      <c r="B1202">
        <v>-8.0999999999999996E-4</v>
      </c>
    </row>
    <row r="1203" spans="1:2" x14ac:dyDescent="0.25">
      <c r="A1203" s="1">
        <v>1681.7081800000001</v>
      </c>
      <c r="B1203">
        <v>-7.0999999999999991E-4</v>
      </c>
    </row>
    <row r="1204" spans="1:2" x14ac:dyDescent="0.25">
      <c r="A1204" s="1">
        <v>1679.77962</v>
      </c>
      <c r="B1204">
        <v>-6.4999999999999997E-4</v>
      </c>
    </row>
    <row r="1205" spans="1:2" x14ac:dyDescent="0.25">
      <c r="A1205" s="1">
        <v>1677.85105</v>
      </c>
      <c r="B1205">
        <v>-6.9999999999999999E-4</v>
      </c>
    </row>
    <row r="1206" spans="1:2" x14ac:dyDescent="0.25">
      <c r="A1206" s="1">
        <v>1675.9224899999999</v>
      </c>
      <c r="B1206">
        <v>-7.9000000000000001E-4</v>
      </c>
    </row>
    <row r="1207" spans="1:2" x14ac:dyDescent="0.25">
      <c r="A1207" s="1">
        <v>1673.9939199999999</v>
      </c>
      <c r="B1207">
        <v>-8.4000000000000003E-4</v>
      </c>
    </row>
    <row r="1208" spans="1:2" x14ac:dyDescent="0.25">
      <c r="A1208" s="1">
        <v>1672.0653600000001</v>
      </c>
      <c r="B1208">
        <v>-8.9000000000000006E-4</v>
      </c>
    </row>
    <row r="1209" spans="1:2" x14ac:dyDescent="0.25">
      <c r="A1209" s="1">
        <v>1670.1368</v>
      </c>
      <c r="B1209">
        <v>-9.4000000000000008E-4</v>
      </c>
    </row>
    <row r="1210" spans="1:2" x14ac:dyDescent="0.25">
      <c r="A1210" s="1">
        <v>1668.20823</v>
      </c>
      <c r="B1210">
        <v>-9.4000000000000008E-4</v>
      </c>
    </row>
    <row r="1211" spans="1:2" x14ac:dyDescent="0.25">
      <c r="A1211" s="1">
        <v>1666.2796699999999</v>
      </c>
      <c r="B1211">
        <v>-9.1E-4</v>
      </c>
    </row>
    <row r="1212" spans="1:2" x14ac:dyDescent="0.25">
      <c r="A1212" s="1">
        <v>1664.3511000000001</v>
      </c>
      <c r="B1212">
        <v>-9.1E-4</v>
      </c>
    </row>
    <row r="1213" spans="1:2" x14ac:dyDescent="0.25">
      <c r="A1213" s="1">
        <v>1662.42254</v>
      </c>
      <c r="B1213">
        <v>-8.9999999999999998E-4</v>
      </c>
    </row>
    <row r="1214" spans="1:2" x14ac:dyDescent="0.25">
      <c r="A1214" s="1">
        <v>1660.49397</v>
      </c>
      <c r="B1214">
        <v>-8.4000000000000003E-4</v>
      </c>
    </row>
    <row r="1215" spans="1:2" x14ac:dyDescent="0.25">
      <c r="A1215" s="1">
        <v>1658.5654099999999</v>
      </c>
      <c r="B1215">
        <v>-7.9000000000000001E-4</v>
      </c>
    </row>
    <row r="1216" spans="1:2" x14ac:dyDescent="0.25">
      <c r="A1216" s="1">
        <v>1656.6368399999999</v>
      </c>
      <c r="B1216">
        <v>-8.4999999999999995E-4</v>
      </c>
    </row>
    <row r="1217" spans="1:2" x14ac:dyDescent="0.25">
      <c r="A1217" s="1">
        <v>1654.7082800000001</v>
      </c>
      <c r="B1217">
        <v>-1.0300000000000001E-3</v>
      </c>
    </row>
    <row r="1218" spans="1:2" x14ac:dyDescent="0.25">
      <c r="A1218" s="1">
        <v>1652.77972</v>
      </c>
      <c r="B1218">
        <v>-1.07E-3</v>
      </c>
    </row>
    <row r="1219" spans="1:2" x14ac:dyDescent="0.25">
      <c r="A1219" s="1">
        <v>1650.85115</v>
      </c>
      <c r="B1219">
        <v>-8.8000000000000003E-4</v>
      </c>
    </row>
    <row r="1220" spans="1:2" x14ac:dyDescent="0.25">
      <c r="A1220" s="1">
        <v>1648.9225899999999</v>
      </c>
      <c r="B1220">
        <v>-7.3999999999999999E-4</v>
      </c>
    </row>
    <row r="1221" spans="1:2" x14ac:dyDescent="0.25">
      <c r="A1221" s="1">
        <v>1646.9940200000001</v>
      </c>
      <c r="B1221">
        <v>-7.0999999999999991E-4</v>
      </c>
    </row>
    <row r="1222" spans="1:2" x14ac:dyDescent="0.25">
      <c r="A1222" s="1">
        <v>1645.06546</v>
      </c>
      <c r="B1222">
        <v>-6.3000000000000003E-4</v>
      </c>
    </row>
    <row r="1223" spans="1:2" x14ac:dyDescent="0.25">
      <c r="A1223" s="1">
        <v>1643.13689</v>
      </c>
      <c r="B1223">
        <v>-5.0000000000000001E-4</v>
      </c>
    </row>
    <row r="1224" spans="1:2" x14ac:dyDescent="0.25">
      <c r="A1224" s="1">
        <v>1641.2083299999999</v>
      </c>
      <c r="B1224">
        <v>-4.2000000000000002E-4</v>
      </c>
    </row>
    <row r="1225" spans="1:2" x14ac:dyDescent="0.25">
      <c r="A1225" s="1">
        <v>1639.2797599999999</v>
      </c>
      <c r="B1225">
        <v>-4.4000000000000002E-4</v>
      </c>
    </row>
    <row r="1226" spans="1:2" x14ac:dyDescent="0.25">
      <c r="A1226" s="1">
        <v>1637.3512000000001</v>
      </c>
      <c r="B1226">
        <v>-5.0999999999999993E-4</v>
      </c>
    </row>
    <row r="1227" spans="1:2" x14ac:dyDescent="0.25">
      <c r="A1227" s="1">
        <v>1635.42264</v>
      </c>
      <c r="B1227">
        <v>-5.2999999999999998E-4</v>
      </c>
    </row>
    <row r="1228" spans="1:2" x14ac:dyDescent="0.25">
      <c r="A1228" s="1">
        <v>1633.49407</v>
      </c>
      <c r="B1228">
        <v>-4.4000000000000002E-4</v>
      </c>
    </row>
    <row r="1229" spans="1:2" x14ac:dyDescent="0.25">
      <c r="A1229" s="1">
        <v>1631.5655099999999</v>
      </c>
      <c r="B1229">
        <v>-3.5E-4</v>
      </c>
    </row>
    <row r="1230" spans="1:2" x14ac:dyDescent="0.25">
      <c r="A1230" s="1">
        <v>1629.6369400000001</v>
      </c>
      <c r="B1230">
        <v>-3.4000000000000002E-4</v>
      </c>
    </row>
    <row r="1231" spans="1:2" x14ac:dyDescent="0.25">
      <c r="A1231" s="1">
        <v>1627.70838</v>
      </c>
      <c r="B1231">
        <v>-3.8000000000000002E-4</v>
      </c>
    </row>
    <row r="1232" spans="1:2" x14ac:dyDescent="0.25">
      <c r="A1232" s="1">
        <v>1625.77981</v>
      </c>
      <c r="B1232">
        <v>-4.0999999999999999E-4</v>
      </c>
    </row>
    <row r="1233" spans="1:2" x14ac:dyDescent="0.25">
      <c r="A1233" s="1">
        <v>1623.8512499999999</v>
      </c>
      <c r="B1233">
        <v>-4.2999999999999999E-4</v>
      </c>
    </row>
    <row r="1234" spans="1:2" x14ac:dyDescent="0.25">
      <c r="A1234" s="1">
        <v>1621.9226900000001</v>
      </c>
      <c r="B1234">
        <v>-3.8999999999999999E-4</v>
      </c>
    </row>
    <row r="1235" spans="1:2" x14ac:dyDescent="0.25">
      <c r="A1235" s="1">
        <v>1619.9941200000001</v>
      </c>
      <c r="B1235">
        <v>-3.8000000000000002E-4</v>
      </c>
    </row>
    <row r="1236" spans="1:2" x14ac:dyDescent="0.25">
      <c r="A1236" s="1">
        <v>1618.06556</v>
      </c>
      <c r="B1236">
        <v>-4.0999999999999999E-4</v>
      </c>
    </row>
    <row r="1237" spans="1:2" x14ac:dyDescent="0.25">
      <c r="A1237" s="1">
        <v>1616.13699</v>
      </c>
      <c r="B1237">
        <v>-3.8999999999999999E-4</v>
      </c>
    </row>
    <row r="1238" spans="1:2" x14ac:dyDescent="0.25">
      <c r="A1238" s="1">
        <v>1614.2084299999999</v>
      </c>
      <c r="B1238">
        <v>-2.7E-4</v>
      </c>
    </row>
    <row r="1239" spans="1:2" x14ac:dyDescent="0.25">
      <c r="A1239" s="1">
        <v>1612.2798600000001</v>
      </c>
      <c r="B1239">
        <v>-1.8000000000000001E-4</v>
      </c>
    </row>
    <row r="1240" spans="1:2" x14ac:dyDescent="0.25">
      <c r="A1240" s="1">
        <v>1610.3513</v>
      </c>
      <c r="B1240">
        <v>-1.4999999999999999E-4</v>
      </c>
    </row>
    <row r="1241" spans="1:2" x14ac:dyDescent="0.25">
      <c r="A1241" s="1">
        <v>1608.42273</v>
      </c>
      <c r="B1241">
        <v>-1.2999999999999999E-4</v>
      </c>
    </row>
    <row r="1242" spans="1:2" x14ac:dyDescent="0.25">
      <c r="A1242" s="1">
        <v>1606.4941699999999</v>
      </c>
      <c r="B1242">
        <v>-1E-4</v>
      </c>
    </row>
    <row r="1243" spans="1:2" x14ac:dyDescent="0.25">
      <c r="A1243" s="1">
        <v>1604.5656100000001</v>
      </c>
      <c r="B1243">
        <v>-8.0000000000000007E-5</v>
      </c>
    </row>
    <row r="1244" spans="1:2" x14ac:dyDescent="0.25">
      <c r="A1244" s="1">
        <v>1602.6370400000001</v>
      </c>
      <c r="B1244">
        <v>-5.9999999999999988E-5</v>
      </c>
    </row>
    <row r="1245" spans="1:2" x14ac:dyDescent="0.25">
      <c r="A1245" s="1">
        <v>1600.70848</v>
      </c>
      <c r="B1245">
        <v>-4.0000000000000003E-5</v>
      </c>
    </row>
    <row r="1246" spans="1:2" x14ac:dyDescent="0.25">
      <c r="A1246" s="1">
        <v>1598.77991</v>
      </c>
      <c r="B1246">
        <v>-3.0000000000000001E-5</v>
      </c>
    </row>
    <row r="1247" spans="1:2" x14ac:dyDescent="0.25">
      <c r="A1247" s="1">
        <v>1596.8513499999999</v>
      </c>
      <c r="B1247">
        <v>-2.0000000000000002E-5</v>
      </c>
    </row>
    <row r="1248" spans="1:2" x14ac:dyDescent="0.25">
      <c r="A1248" s="1">
        <v>1594.9227800000001</v>
      </c>
      <c r="B1248">
        <v>-2.0000000000000002E-5</v>
      </c>
    </row>
    <row r="1249" spans="1:2" x14ac:dyDescent="0.25">
      <c r="A1249" s="1">
        <v>1592.99422</v>
      </c>
      <c r="B1249">
        <v>-1.0000000000000001E-5</v>
      </c>
    </row>
    <row r="1250" spans="1:2" x14ac:dyDescent="0.25">
      <c r="A1250" s="1">
        <v>1591.06565</v>
      </c>
      <c r="B1250">
        <v>-1.0000000000000001E-5</v>
      </c>
    </row>
    <row r="1251" spans="1:2" x14ac:dyDescent="0.25">
      <c r="A1251" s="1">
        <v>1589.1370899999999</v>
      </c>
      <c r="B1251">
        <v>0</v>
      </c>
    </row>
    <row r="1252" spans="1:2" x14ac:dyDescent="0.25">
      <c r="A1252" s="1">
        <v>1587.2085300000001</v>
      </c>
      <c r="B1252">
        <v>1.0000000000000001E-5</v>
      </c>
    </row>
    <row r="1253" spans="1:2" x14ac:dyDescent="0.25">
      <c r="A1253" s="1">
        <v>1585.2799600000001</v>
      </c>
      <c r="B1253">
        <v>2.0000000000000002E-5</v>
      </c>
    </row>
    <row r="1254" spans="1:2" x14ac:dyDescent="0.25">
      <c r="A1254" s="1">
        <v>1583.3514</v>
      </c>
      <c r="B1254">
        <v>2.0000000000000002E-5</v>
      </c>
    </row>
    <row r="1255" spans="1:2" x14ac:dyDescent="0.25">
      <c r="A1255" s="1">
        <v>1581.42283</v>
      </c>
      <c r="B1255">
        <v>1.0000000000000001E-5</v>
      </c>
    </row>
    <row r="1256" spans="1:2" x14ac:dyDescent="0.25">
      <c r="A1256" s="1">
        <v>1579.4942699999999</v>
      </c>
      <c r="B1256">
        <v>-4.0000000000000003E-5</v>
      </c>
    </row>
    <row r="1257" spans="1:2" x14ac:dyDescent="0.25">
      <c r="A1257" s="1">
        <v>1577.5657000000001</v>
      </c>
      <c r="B1257">
        <v>-1.2999999999999999E-4</v>
      </c>
    </row>
    <row r="1258" spans="1:2" x14ac:dyDescent="0.25">
      <c r="A1258" s="1">
        <v>1575.63714</v>
      </c>
      <c r="B1258">
        <v>-1.4999999999999999E-4</v>
      </c>
    </row>
    <row r="1259" spans="1:2" x14ac:dyDescent="0.25">
      <c r="A1259" s="1">
        <v>1573.70857</v>
      </c>
      <c r="B1259">
        <v>-6.9999999999999994E-5</v>
      </c>
    </row>
    <row r="1260" spans="1:2" x14ac:dyDescent="0.25">
      <c r="A1260" s="1">
        <v>1571.7800099999999</v>
      </c>
      <c r="B1260">
        <v>-4.0000000000000003E-5</v>
      </c>
    </row>
    <row r="1261" spans="1:2" x14ac:dyDescent="0.25">
      <c r="A1261" s="1">
        <v>1569.8514500000001</v>
      </c>
      <c r="B1261">
        <v>-5.0000000000000002E-5</v>
      </c>
    </row>
    <row r="1262" spans="1:2" x14ac:dyDescent="0.25">
      <c r="A1262" s="1">
        <v>1567.9228800000001</v>
      </c>
      <c r="B1262">
        <v>-2.0000000000000002E-5</v>
      </c>
    </row>
    <row r="1263" spans="1:2" x14ac:dyDescent="0.25">
      <c r="A1263" s="1">
        <v>1565.99432</v>
      </c>
      <c r="B1263">
        <v>1.0000000000000001E-5</v>
      </c>
    </row>
    <row r="1264" spans="1:2" x14ac:dyDescent="0.25">
      <c r="A1264" s="1">
        <v>1564.06575</v>
      </c>
      <c r="B1264">
        <v>-3.0000000000000001E-5</v>
      </c>
    </row>
    <row r="1265" spans="1:2" x14ac:dyDescent="0.25">
      <c r="A1265" s="1">
        <v>1562.1371899999999</v>
      </c>
      <c r="B1265">
        <v>-1.9000000000000001E-4</v>
      </c>
    </row>
    <row r="1266" spans="1:2" x14ac:dyDescent="0.25">
      <c r="A1266" s="1">
        <v>1560.2086200000001</v>
      </c>
      <c r="B1266">
        <v>-4.0000000000000002E-4</v>
      </c>
    </row>
    <row r="1267" spans="1:2" x14ac:dyDescent="0.25">
      <c r="A1267" s="1">
        <v>1558.28006</v>
      </c>
      <c r="B1267">
        <v>-4.2000000000000002E-4</v>
      </c>
    </row>
    <row r="1268" spans="1:2" x14ac:dyDescent="0.25">
      <c r="A1268" s="1">
        <v>1556.35149</v>
      </c>
      <c r="B1268">
        <v>-2.5999999999999998E-4</v>
      </c>
    </row>
    <row r="1269" spans="1:2" x14ac:dyDescent="0.25">
      <c r="A1269" s="1">
        <v>1554.42293</v>
      </c>
      <c r="B1269">
        <v>-1.1E-4</v>
      </c>
    </row>
    <row r="1270" spans="1:2" x14ac:dyDescent="0.25">
      <c r="A1270" s="1">
        <v>1552.4943699999999</v>
      </c>
      <c r="B1270">
        <v>-5.0000000000000002E-5</v>
      </c>
    </row>
    <row r="1271" spans="1:2" x14ac:dyDescent="0.25">
      <c r="A1271" s="1">
        <v>1550.5658000000001</v>
      </c>
      <c r="B1271">
        <v>-2.0000000000000002E-5</v>
      </c>
    </row>
    <row r="1272" spans="1:2" x14ac:dyDescent="0.25">
      <c r="A1272" s="1">
        <v>1548.63724</v>
      </c>
      <c r="B1272">
        <v>0</v>
      </c>
    </row>
    <row r="1273" spans="1:2" x14ac:dyDescent="0.25">
      <c r="A1273" s="1">
        <v>1546.70867</v>
      </c>
      <c r="B1273">
        <v>-3.0000000000000001E-5</v>
      </c>
    </row>
    <row r="1274" spans="1:2" x14ac:dyDescent="0.25">
      <c r="A1274" s="1">
        <v>1544.7801099999999</v>
      </c>
      <c r="B1274">
        <v>-1.1E-4</v>
      </c>
    </row>
    <row r="1275" spans="1:2" x14ac:dyDescent="0.25">
      <c r="A1275" s="1">
        <v>1542.8515400000001</v>
      </c>
      <c r="B1275">
        <v>-2.5000000000000001E-4</v>
      </c>
    </row>
    <row r="1276" spans="1:2" x14ac:dyDescent="0.25">
      <c r="A1276" s="1">
        <v>1540.9229800000001</v>
      </c>
      <c r="B1276">
        <v>-3.6000000000000002E-4</v>
      </c>
    </row>
    <row r="1277" spans="1:2" x14ac:dyDescent="0.25">
      <c r="A1277" s="1">
        <v>1538.99441</v>
      </c>
      <c r="B1277">
        <v>-3.2000000000000003E-4</v>
      </c>
    </row>
    <row r="1278" spans="1:2" x14ac:dyDescent="0.25">
      <c r="A1278" s="1">
        <v>1537.06585</v>
      </c>
      <c r="B1278">
        <v>-1.6000000000000001E-4</v>
      </c>
    </row>
    <row r="1279" spans="1:2" x14ac:dyDescent="0.25">
      <c r="A1279" s="1">
        <v>1535.1372899999999</v>
      </c>
      <c r="B1279">
        <v>-8.0000000000000007E-5</v>
      </c>
    </row>
    <row r="1280" spans="1:2" x14ac:dyDescent="0.25">
      <c r="A1280" s="1">
        <v>1533.2087200000001</v>
      </c>
      <c r="B1280">
        <v>-6.9999999999999994E-5</v>
      </c>
    </row>
    <row r="1281" spans="1:2" x14ac:dyDescent="0.25">
      <c r="A1281" s="1">
        <v>1531.28016</v>
      </c>
      <c r="B1281">
        <v>-3.0000000000000001E-5</v>
      </c>
    </row>
    <row r="1282" spans="1:2" x14ac:dyDescent="0.25">
      <c r="A1282" s="1">
        <v>1529.35159</v>
      </c>
      <c r="B1282">
        <v>-2.0000000000000002E-5</v>
      </c>
    </row>
    <row r="1283" spans="1:2" x14ac:dyDescent="0.25">
      <c r="A1283" s="1">
        <v>1527.4230299999999</v>
      </c>
      <c r="B1283">
        <v>-5.0000000000000002E-5</v>
      </c>
    </row>
    <row r="1284" spans="1:2" x14ac:dyDescent="0.25">
      <c r="A1284" s="1">
        <v>1525.4944599999999</v>
      </c>
      <c r="B1284">
        <v>-1E-4</v>
      </c>
    </row>
    <row r="1285" spans="1:2" x14ac:dyDescent="0.25">
      <c r="A1285" s="1">
        <v>1523.5659000000001</v>
      </c>
      <c r="B1285">
        <v>-1.7000000000000001E-4</v>
      </c>
    </row>
    <row r="1286" spans="1:2" x14ac:dyDescent="0.25">
      <c r="A1286" s="1">
        <v>1521.63733</v>
      </c>
      <c r="B1286">
        <v>-2.2000000000000001E-4</v>
      </c>
    </row>
    <row r="1287" spans="1:2" x14ac:dyDescent="0.25">
      <c r="A1287" s="1">
        <v>1519.70877</v>
      </c>
      <c r="B1287">
        <v>-1.7000000000000001E-4</v>
      </c>
    </row>
    <row r="1288" spans="1:2" x14ac:dyDescent="0.25">
      <c r="A1288" s="1">
        <v>1517.7802099999999</v>
      </c>
      <c r="B1288">
        <v>-9.0000000000000006E-5</v>
      </c>
    </row>
    <row r="1289" spans="1:2" x14ac:dyDescent="0.25">
      <c r="A1289" s="1">
        <v>1515.8516400000001</v>
      </c>
      <c r="B1289">
        <v>-3.0000000000000001E-5</v>
      </c>
    </row>
    <row r="1290" spans="1:2" x14ac:dyDescent="0.25">
      <c r="A1290" s="1">
        <v>1513.92308</v>
      </c>
      <c r="B1290">
        <v>0</v>
      </c>
    </row>
    <row r="1291" spans="1:2" x14ac:dyDescent="0.25">
      <c r="A1291" s="1">
        <v>1511.99451</v>
      </c>
      <c r="B1291">
        <v>-1.0000000000000001E-5</v>
      </c>
    </row>
    <row r="1292" spans="1:2" x14ac:dyDescent="0.25">
      <c r="A1292" s="1">
        <v>1510.0659499999999</v>
      </c>
      <c r="B1292">
        <v>-9.0000000000000006E-5</v>
      </c>
    </row>
    <row r="1293" spans="1:2" x14ac:dyDescent="0.25">
      <c r="A1293" s="1">
        <v>1508.1373799999999</v>
      </c>
      <c r="B1293">
        <v>-2.2000000000000001E-4</v>
      </c>
    </row>
    <row r="1294" spans="1:2" x14ac:dyDescent="0.25">
      <c r="A1294" s="1">
        <v>1506.2088200000001</v>
      </c>
      <c r="B1294">
        <v>-2.5000000000000001E-4</v>
      </c>
    </row>
    <row r="1295" spans="1:2" x14ac:dyDescent="0.25">
      <c r="A1295" s="1">
        <v>1504.28025</v>
      </c>
      <c r="B1295">
        <v>-1.1E-4</v>
      </c>
    </row>
    <row r="1296" spans="1:2" x14ac:dyDescent="0.25">
      <c r="A1296" s="1">
        <v>1502.35169</v>
      </c>
      <c r="B1296">
        <v>1.0000000000000001E-5</v>
      </c>
    </row>
    <row r="1297" spans="1:2" x14ac:dyDescent="0.25">
      <c r="A1297" s="1">
        <v>1500.4231299999999</v>
      </c>
      <c r="B1297">
        <v>1.0000000000000001E-5</v>
      </c>
    </row>
    <row r="1298" spans="1:2" x14ac:dyDescent="0.25">
      <c r="A1298" s="1">
        <v>1498.4945600000001</v>
      </c>
      <c r="B1298">
        <v>-5.0000000000000002E-5</v>
      </c>
    </row>
    <row r="1299" spans="1:2" x14ac:dyDescent="0.25">
      <c r="A1299" s="1">
        <v>1496.566</v>
      </c>
      <c r="B1299">
        <v>-6.9999999999999994E-5</v>
      </c>
    </row>
    <row r="1300" spans="1:2" x14ac:dyDescent="0.25">
      <c r="A1300" s="1">
        <v>1494.63743</v>
      </c>
      <c r="B1300">
        <v>-2.0000000000000002E-5</v>
      </c>
    </row>
    <row r="1301" spans="1:2" x14ac:dyDescent="0.25">
      <c r="A1301" s="1">
        <v>1492.7088699999999</v>
      </c>
      <c r="B1301">
        <v>1.0000000000000001E-5</v>
      </c>
    </row>
    <row r="1302" spans="1:2" x14ac:dyDescent="0.25">
      <c r="A1302" s="1">
        <v>1490.7802999999999</v>
      </c>
      <c r="B1302">
        <v>-2.0000000000000002E-5</v>
      </c>
    </row>
    <row r="1303" spans="1:2" x14ac:dyDescent="0.25">
      <c r="A1303" s="1">
        <v>1488.8517400000001</v>
      </c>
      <c r="B1303">
        <v>-3.0000000000000001E-5</v>
      </c>
    </row>
    <row r="1304" spans="1:2" x14ac:dyDescent="0.25">
      <c r="A1304" s="1">
        <v>1486.92317</v>
      </c>
      <c r="B1304">
        <v>-1.0000000000000001E-5</v>
      </c>
    </row>
    <row r="1305" spans="1:2" x14ac:dyDescent="0.25">
      <c r="A1305" s="1">
        <v>1484.99461</v>
      </c>
      <c r="B1305">
        <v>3.0000000000000001E-5</v>
      </c>
    </row>
    <row r="1306" spans="1:2" x14ac:dyDescent="0.25">
      <c r="A1306" s="1">
        <v>1483.0660499999999</v>
      </c>
      <c r="B1306">
        <v>5.0000000000000002E-5</v>
      </c>
    </row>
    <row r="1307" spans="1:2" x14ac:dyDescent="0.25">
      <c r="A1307" s="1">
        <v>1481.1374800000001</v>
      </c>
      <c r="B1307">
        <v>4.0000000000000003E-5</v>
      </c>
    </row>
    <row r="1308" spans="1:2" x14ac:dyDescent="0.25">
      <c r="A1308" s="1">
        <v>1479.20892</v>
      </c>
      <c r="B1308">
        <v>2.0000000000000002E-5</v>
      </c>
    </row>
    <row r="1309" spans="1:2" x14ac:dyDescent="0.25">
      <c r="A1309" s="1">
        <v>1477.28035</v>
      </c>
      <c r="B1309">
        <v>-3.0000000000000001E-5</v>
      </c>
    </row>
    <row r="1310" spans="1:2" x14ac:dyDescent="0.25">
      <c r="A1310" s="1">
        <v>1475.3517899999999</v>
      </c>
      <c r="B1310">
        <v>-1.1E-4</v>
      </c>
    </row>
    <row r="1311" spans="1:2" x14ac:dyDescent="0.25">
      <c r="A1311" s="1">
        <v>1473.4232199999999</v>
      </c>
      <c r="B1311">
        <v>-1.8000000000000001E-4</v>
      </c>
    </row>
    <row r="1312" spans="1:2" x14ac:dyDescent="0.25">
      <c r="A1312" s="1">
        <v>1471.4946600000001</v>
      </c>
      <c r="B1312">
        <v>-1.6000000000000001E-4</v>
      </c>
    </row>
    <row r="1313" spans="1:2" x14ac:dyDescent="0.25">
      <c r="A1313" s="1">
        <v>1469.5661</v>
      </c>
      <c r="B1313">
        <v>-1E-4</v>
      </c>
    </row>
    <row r="1314" spans="1:2" x14ac:dyDescent="0.25">
      <c r="A1314" s="1">
        <v>1467.63753</v>
      </c>
      <c r="B1314">
        <v>-9.0000000000000006E-5</v>
      </c>
    </row>
    <row r="1315" spans="1:2" x14ac:dyDescent="0.25">
      <c r="A1315" s="1">
        <v>1465.7089699999999</v>
      </c>
      <c r="B1315">
        <v>-1.2999999999999999E-4</v>
      </c>
    </row>
    <row r="1316" spans="1:2" x14ac:dyDescent="0.25">
      <c r="A1316" s="1">
        <v>1463.7804000000001</v>
      </c>
      <c r="B1316">
        <v>-1.4999999999999999E-4</v>
      </c>
    </row>
    <row r="1317" spans="1:2" x14ac:dyDescent="0.25">
      <c r="A1317" s="1">
        <v>1461.85184</v>
      </c>
      <c r="B1317">
        <v>-1.7000000000000001E-4</v>
      </c>
    </row>
    <row r="1318" spans="1:2" x14ac:dyDescent="0.25">
      <c r="A1318" s="1">
        <v>1459.92327</v>
      </c>
      <c r="B1318">
        <v>-2.9E-4</v>
      </c>
    </row>
    <row r="1319" spans="1:2" x14ac:dyDescent="0.25">
      <c r="A1319" s="1">
        <v>1457.9947099999999</v>
      </c>
      <c r="B1319">
        <v>-4.4000000000000002E-4</v>
      </c>
    </row>
    <row r="1320" spans="1:2" x14ac:dyDescent="0.25">
      <c r="A1320" s="1">
        <v>1456.0661399999999</v>
      </c>
      <c r="B1320">
        <v>-4.6999999999999999E-4</v>
      </c>
    </row>
    <row r="1321" spans="1:2" x14ac:dyDescent="0.25">
      <c r="A1321" s="1">
        <v>1454.1375800000001</v>
      </c>
      <c r="B1321">
        <v>-3.8999999999999999E-4</v>
      </c>
    </row>
    <row r="1322" spans="1:2" x14ac:dyDescent="0.25">
      <c r="A1322" s="1">
        <v>1452.20902</v>
      </c>
      <c r="B1322">
        <v>-3.4000000000000002E-4</v>
      </c>
    </row>
    <row r="1323" spans="1:2" x14ac:dyDescent="0.25">
      <c r="A1323" s="1">
        <v>1450.28045</v>
      </c>
      <c r="B1323">
        <v>-3.6999999999999999E-4</v>
      </c>
    </row>
    <row r="1324" spans="1:2" x14ac:dyDescent="0.25">
      <c r="A1324" s="1">
        <v>1448.3518899999999</v>
      </c>
      <c r="B1324">
        <v>-4.2999999999999999E-4</v>
      </c>
    </row>
    <row r="1325" spans="1:2" x14ac:dyDescent="0.25">
      <c r="A1325" s="1">
        <v>1446.4233200000001</v>
      </c>
      <c r="B1325">
        <v>-4.6000000000000001E-4</v>
      </c>
    </row>
    <row r="1326" spans="1:2" x14ac:dyDescent="0.25">
      <c r="A1326" s="1">
        <v>1444.49476</v>
      </c>
      <c r="B1326">
        <v>-4.8999999999999998E-4</v>
      </c>
    </row>
    <row r="1327" spans="1:2" x14ac:dyDescent="0.25">
      <c r="A1327" s="1">
        <v>1442.56619</v>
      </c>
      <c r="B1327">
        <v>-5.2000000000000006E-4</v>
      </c>
    </row>
    <row r="1328" spans="1:2" x14ac:dyDescent="0.25">
      <c r="A1328" s="1">
        <v>1440.6376299999999</v>
      </c>
      <c r="B1328">
        <v>-5.8E-4</v>
      </c>
    </row>
    <row r="1329" spans="1:2" x14ac:dyDescent="0.25">
      <c r="A1329" s="1">
        <v>1438.7090599999999</v>
      </c>
      <c r="B1329">
        <v>-6.9000000000000008E-4</v>
      </c>
    </row>
    <row r="1330" spans="1:2" x14ac:dyDescent="0.25">
      <c r="A1330" s="1">
        <v>1436.7805000000001</v>
      </c>
      <c r="B1330">
        <v>-7.5999999999999993E-4</v>
      </c>
    </row>
    <row r="1331" spans="1:2" x14ac:dyDescent="0.25">
      <c r="A1331" s="1">
        <v>1434.85194</v>
      </c>
      <c r="B1331">
        <v>-7.2999999999999996E-4</v>
      </c>
    </row>
    <row r="1332" spans="1:2" x14ac:dyDescent="0.25">
      <c r="A1332" s="1">
        <v>1432.92337</v>
      </c>
      <c r="B1332">
        <v>-6.6E-4</v>
      </c>
    </row>
    <row r="1333" spans="1:2" x14ac:dyDescent="0.25">
      <c r="A1333" s="1">
        <v>1430.9948099999999</v>
      </c>
      <c r="B1333">
        <v>-6.4000000000000005E-4</v>
      </c>
    </row>
    <row r="1334" spans="1:2" x14ac:dyDescent="0.25">
      <c r="A1334" s="1">
        <v>1429.0662400000001</v>
      </c>
      <c r="B1334">
        <v>-6.2E-4</v>
      </c>
    </row>
    <row r="1335" spans="1:2" x14ac:dyDescent="0.25">
      <c r="A1335" s="1">
        <v>1427.13768</v>
      </c>
      <c r="B1335">
        <v>-5.9000000000000003E-4</v>
      </c>
    </row>
    <row r="1336" spans="1:2" x14ac:dyDescent="0.25">
      <c r="A1336" s="1">
        <v>1425.20911</v>
      </c>
      <c r="B1336">
        <v>-5.6999999999999998E-4</v>
      </c>
    </row>
    <row r="1337" spans="1:2" x14ac:dyDescent="0.25">
      <c r="A1337" s="1">
        <v>1423.2805499999999</v>
      </c>
      <c r="B1337">
        <v>-5.8E-4</v>
      </c>
    </row>
    <row r="1338" spans="1:2" x14ac:dyDescent="0.25">
      <c r="A1338" s="1">
        <v>1421.3519799999999</v>
      </c>
      <c r="B1338">
        <v>-6.2E-4</v>
      </c>
    </row>
    <row r="1339" spans="1:2" x14ac:dyDescent="0.25">
      <c r="A1339" s="1">
        <v>1419.4234200000001</v>
      </c>
      <c r="B1339">
        <v>-6.4999999999999997E-4</v>
      </c>
    </row>
    <row r="1340" spans="1:2" x14ac:dyDescent="0.25">
      <c r="A1340" s="1">
        <v>1417.49486</v>
      </c>
      <c r="B1340">
        <v>-6.0999999999999997E-4</v>
      </c>
    </row>
    <row r="1341" spans="1:2" x14ac:dyDescent="0.25">
      <c r="A1341" s="1">
        <v>1415.56629</v>
      </c>
      <c r="B1341">
        <v>-5.4000000000000001E-4</v>
      </c>
    </row>
    <row r="1342" spans="1:2" x14ac:dyDescent="0.25">
      <c r="A1342" s="1">
        <v>1413.6377299999999</v>
      </c>
      <c r="B1342">
        <v>-5.0000000000000001E-4</v>
      </c>
    </row>
    <row r="1343" spans="1:2" x14ac:dyDescent="0.25">
      <c r="A1343" s="1">
        <v>1411.7091600000001</v>
      </c>
      <c r="B1343">
        <v>-4.8000000000000001E-4</v>
      </c>
    </row>
    <row r="1344" spans="1:2" x14ac:dyDescent="0.25">
      <c r="A1344" s="1">
        <v>1409.7806</v>
      </c>
      <c r="B1344">
        <v>-4.6000000000000001E-4</v>
      </c>
    </row>
    <row r="1345" spans="1:2" x14ac:dyDescent="0.25">
      <c r="A1345" s="1">
        <v>1407.85203</v>
      </c>
      <c r="B1345">
        <v>-4.4000000000000002E-4</v>
      </c>
    </row>
    <row r="1346" spans="1:2" x14ac:dyDescent="0.25">
      <c r="A1346" s="1">
        <v>1405.92347</v>
      </c>
      <c r="B1346">
        <v>-4.2000000000000002E-4</v>
      </c>
    </row>
    <row r="1347" spans="1:2" x14ac:dyDescent="0.25">
      <c r="A1347" s="1">
        <v>1403.9948999999999</v>
      </c>
      <c r="B1347">
        <v>-3.8999999999999999E-4</v>
      </c>
    </row>
    <row r="1348" spans="1:2" x14ac:dyDescent="0.25">
      <c r="A1348" s="1">
        <v>1402.0663400000001</v>
      </c>
      <c r="B1348">
        <v>-3.8000000000000002E-4</v>
      </c>
    </row>
    <row r="1349" spans="1:2" x14ac:dyDescent="0.25">
      <c r="A1349" s="1">
        <v>1400.13778</v>
      </c>
      <c r="B1349">
        <v>-3.8000000000000002E-4</v>
      </c>
    </row>
    <row r="1350" spans="1:2" x14ac:dyDescent="0.25">
      <c r="A1350" s="1">
        <v>1398.20921</v>
      </c>
      <c r="B1350">
        <v>-3.8000000000000002E-4</v>
      </c>
    </row>
    <row r="1351" spans="1:2" x14ac:dyDescent="0.25">
      <c r="A1351" s="1">
        <v>1396.2806499999999</v>
      </c>
      <c r="B1351">
        <v>-3.6999999999999999E-4</v>
      </c>
    </row>
    <row r="1352" spans="1:2" x14ac:dyDescent="0.25">
      <c r="A1352" s="1">
        <v>1394.3520799999999</v>
      </c>
      <c r="B1352">
        <v>-3.4000000000000002E-4</v>
      </c>
    </row>
    <row r="1353" spans="1:2" x14ac:dyDescent="0.25">
      <c r="A1353" s="1">
        <v>1392.4235200000001</v>
      </c>
      <c r="B1353">
        <v>-2.7999999999999998E-4</v>
      </c>
    </row>
    <row r="1354" spans="1:2" x14ac:dyDescent="0.25">
      <c r="A1354" s="1">
        <v>1390.49495</v>
      </c>
      <c r="B1354">
        <v>-2.3000000000000001E-4</v>
      </c>
    </row>
    <row r="1355" spans="1:2" x14ac:dyDescent="0.25">
      <c r="A1355" s="1">
        <v>1388.56639</v>
      </c>
      <c r="B1355">
        <v>-2.1000000000000001E-4</v>
      </c>
    </row>
    <row r="1356" spans="1:2" x14ac:dyDescent="0.25">
      <c r="A1356" s="1">
        <v>1386.6378199999999</v>
      </c>
      <c r="B1356">
        <v>-1.7000000000000001E-4</v>
      </c>
    </row>
    <row r="1357" spans="1:2" x14ac:dyDescent="0.25">
      <c r="A1357" s="1">
        <v>1384.7092600000001</v>
      </c>
      <c r="B1357">
        <v>-1.2E-4</v>
      </c>
    </row>
    <row r="1358" spans="1:2" x14ac:dyDescent="0.25">
      <c r="A1358" s="1">
        <v>1382.7807</v>
      </c>
      <c r="B1358">
        <v>-8.0000000000000007E-5</v>
      </c>
    </row>
    <row r="1359" spans="1:2" x14ac:dyDescent="0.25">
      <c r="A1359" s="1">
        <v>1380.85213</v>
      </c>
      <c r="B1359">
        <v>-5.9999999999999988E-5</v>
      </c>
    </row>
    <row r="1360" spans="1:2" x14ac:dyDescent="0.25">
      <c r="A1360" s="1">
        <v>1378.9235699999999</v>
      </c>
      <c r="B1360">
        <v>-5.0000000000000002E-5</v>
      </c>
    </row>
    <row r="1361" spans="1:2" x14ac:dyDescent="0.25">
      <c r="A1361" s="1">
        <v>1376.9949999999999</v>
      </c>
      <c r="B1361">
        <v>-6.9999999999999994E-5</v>
      </c>
    </row>
    <row r="1362" spans="1:2" x14ac:dyDescent="0.25">
      <c r="A1362" s="1">
        <v>1375.0664400000001</v>
      </c>
      <c r="B1362">
        <v>-1E-4</v>
      </c>
    </row>
    <row r="1363" spans="1:2" x14ac:dyDescent="0.25">
      <c r="A1363" s="1">
        <v>1373.13787</v>
      </c>
      <c r="B1363">
        <v>-1.2999999999999999E-4</v>
      </c>
    </row>
    <row r="1364" spans="1:2" x14ac:dyDescent="0.25">
      <c r="A1364" s="1">
        <v>1371.20931</v>
      </c>
      <c r="B1364">
        <v>-1.4999999999999999E-4</v>
      </c>
    </row>
    <row r="1365" spans="1:2" x14ac:dyDescent="0.25">
      <c r="A1365" s="1">
        <v>1369.2807399999999</v>
      </c>
      <c r="B1365">
        <v>-1.7000000000000001E-4</v>
      </c>
    </row>
    <row r="1366" spans="1:2" x14ac:dyDescent="0.25">
      <c r="A1366" s="1">
        <v>1367.3521800000001</v>
      </c>
      <c r="B1366">
        <v>-2.0000000000000001E-4</v>
      </c>
    </row>
    <row r="1367" spans="1:2" x14ac:dyDescent="0.25">
      <c r="A1367" s="1">
        <v>1365.42362</v>
      </c>
      <c r="B1367">
        <v>-2.3000000000000001E-4</v>
      </c>
    </row>
    <row r="1368" spans="1:2" x14ac:dyDescent="0.25">
      <c r="A1368" s="1">
        <v>1363.49505</v>
      </c>
      <c r="B1368">
        <v>-2.5999999999999998E-4</v>
      </c>
    </row>
    <row r="1369" spans="1:2" x14ac:dyDescent="0.25">
      <c r="A1369" s="1">
        <v>1361.5664899999999</v>
      </c>
      <c r="B1369">
        <v>-2.7E-4</v>
      </c>
    </row>
    <row r="1370" spans="1:2" x14ac:dyDescent="0.25">
      <c r="A1370" s="1">
        <v>1359.6379199999999</v>
      </c>
      <c r="B1370">
        <v>-2.5000000000000001E-4</v>
      </c>
    </row>
    <row r="1371" spans="1:2" x14ac:dyDescent="0.25">
      <c r="A1371" s="1">
        <v>1357.7093600000001</v>
      </c>
      <c r="B1371">
        <v>-2.1000000000000001E-4</v>
      </c>
    </row>
    <row r="1372" spans="1:2" x14ac:dyDescent="0.25">
      <c r="A1372" s="1">
        <v>1355.78079</v>
      </c>
      <c r="B1372">
        <v>-1.8000000000000001E-4</v>
      </c>
    </row>
    <row r="1373" spans="1:2" x14ac:dyDescent="0.25">
      <c r="A1373" s="1">
        <v>1353.85223</v>
      </c>
      <c r="B1373">
        <v>-1.3999999999999999E-4</v>
      </c>
    </row>
    <row r="1374" spans="1:2" x14ac:dyDescent="0.25">
      <c r="A1374" s="1">
        <v>1351.9236599999999</v>
      </c>
      <c r="B1374">
        <v>-1.1E-4</v>
      </c>
    </row>
    <row r="1375" spans="1:2" x14ac:dyDescent="0.25">
      <c r="A1375" s="1">
        <v>1349.9951000000001</v>
      </c>
      <c r="B1375">
        <v>-8.0000000000000007E-5</v>
      </c>
    </row>
    <row r="1376" spans="1:2" x14ac:dyDescent="0.25">
      <c r="A1376" s="1">
        <v>1348.06654</v>
      </c>
      <c r="B1376">
        <v>-5.0000000000000002E-5</v>
      </c>
    </row>
    <row r="1377" spans="1:2" x14ac:dyDescent="0.25">
      <c r="A1377" s="1">
        <v>1346.13797</v>
      </c>
      <c r="B1377">
        <v>-3.0000000000000001E-5</v>
      </c>
    </row>
    <row r="1378" spans="1:2" x14ac:dyDescent="0.25">
      <c r="A1378" s="1">
        <v>1344.2094099999999</v>
      </c>
      <c r="B1378">
        <v>-2.0000000000000002E-5</v>
      </c>
    </row>
    <row r="1379" spans="1:2" x14ac:dyDescent="0.25">
      <c r="A1379" s="1">
        <v>1342.2808399999999</v>
      </c>
      <c r="B1379">
        <v>-3.0000000000000001E-5</v>
      </c>
    </row>
    <row r="1380" spans="1:2" x14ac:dyDescent="0.25">
      <c r="A1380" s="1">
        <v>1340.3522800000001</v>
      </c>
      <c r="B1380">
        <v>-3.0000000000000001E-5</v>
      </c>
    </row>
    <row r="1381" spans="1:2" x14ac:dyDescent="0.25">
      <c r="A1381" s="1">
        <v>1338.42371</v>
      </c>
      <c r="B1381">
        <v>-3.0000000000000001E-5</v>
      </c>
    </row>
    <row r="1382" spans="1:2" x14ac:dyDescent="0.25">
      <c r="A1382" s="1">
        <v>1336.49515</v>
      </c>
      <c r="B1382">
        <v>-1.0000000000000001E-5</v>
      </c>
    </row>
    <row r="1383" spans="1:2" x14ac:dyDescent="0.25">
      <c r="A1383" s="1">
        <v>1334.5665899999999</v>
      </c>
      <c r="B1383">
        <v>0</v>
      </c>
    </row>
    <row r="1384" spans="1:2" x14ac:dyDescent="0.25">
      <c r="A1384" s="1">
        <v>1332.6380200000001</v>
      </c>
      <c r="B1384">
        <v>0</v>
      </c>
    </row>
    <row r="1385" spans="1:2" x14ac:dyDescent="0.25">
      <c r="A1385" s="1">
        <v>1330.70946</v>
      </c>
      <c r="B1385">
        <v>-2.0000000000000002E-5</v>
      </c>
    </row>
    <row r="1386" spans="1:2" x14ac:dyDescent="0.25">
      <c r="A1386" s="1">
        <v>1328.78089</v>
      </c>
      <c r="B1386">
        <v>-4.0000000000000003E-5</v>
      </c>
    </row>
    <row r="1387" spans="1:2" x14ac:dyDescent="0.25">
      <c r="A1387" s="1">
        <v>1326.8523299999999</v>
      </c>
      <c r="B1387">
        <v>-6.9999999999999994E-5</v>
      </c>
    </row>
    <row r="1388" spans="1:2" x14ac:dyDescent="0.25">
      <c r="A1388" s="1">
        <v>1324.9237599999999</v>
      </c>
      <c r="B1388">
        <v>-1.2E-4</v>
      </c>
    </row>
    <row r="1389" spans="1:2" x14ac:dyDescent="0.25">
      <c r="A1389" s="1">
        <v>1322.9952000000001</v>
      </c>
      <c r="B1389">
        <v>-1.8000000000000001E-4</v>
      </c>
    </row>
    <row r="1390" spans="1:2" x14ac:dyDescent="0.25">
      <c r="A1390" s="1">
        <v>1321.06663</v>
      </c>
      <c r="B1390">
        <v>-2.7999999999999998E-4</v>
      </c>
    </row>
    <row r="1391" spans="1:2" x14ac:dyDescent="0.25">
      <c r="A1391" s="1">
        <v>1319.13807</v>
      </c>
      <c r="B1391">
        <v>-4.2000000000000002E-4</v>
      </c>
    </row>
    <row r="1392" spans="1:2" x14ac:dyDescent="0.25">
      <c r="A1392" s="1">
        <v>1317.2095099999999</v>
      </c>
      <c r="B1392">
        <v>-6.0999999999999997E-4</v>
      </c>
    </row>
    <row r="1393" spans="1:2" x14ac:dyDescent="0.25">
      <c r="A1393" s="1">
        <v>1315.2809400000001</v>
      </c>
      <c r="B1393">
        <v>-8.4000000000000003E-4</v>
      </c>
    </row>
    <row r="1394" spans="1:2" x14ac:dyDescent="0.25">
      <c r="A1394" s="1">
        <v>1313.35238</v>
      </c>
      <c r="B1394">
        <v>-1.0499999999999999E-3</v>
      </c>
    </row>
    <row r="1395" spans="1:2" x14ac:dyDescent="0.25">
      <c r="A1395" s="1">
        <v>1311.42381</v>
      </c>
      <c r="B1395">
        <v>-1.1800000000000001E-3</v>
      </c>
    </row>
    <row r="1396" spans="1:2" x14ac:dyDescent="0.25">
      <c r="A1396" s="1">
        <v>1309.4952499999999</v>
      </c>
      <c r="B1396">
        <v>-1.24E-3</v>
      </c>
    </row>
    <row r="1397" spans="1:2" x14ac:dyDescent="0.25">
      <c r="A1397" s="1">
        <v>1307.5666799999999</v>
      </c>
      <c r="B1397">
        <v>-1.23E-3</v>
      </c>
    </row>
    <row r="1398" spans="1:2" x14ac:dyDescent="0.25">
      <c r="A1398" s="1">
        <v>1305.6381200000001</v>
      </c>
      <c r="B1398">
        <v>-1.1800000000000001E-3</v>
      </c>
    </row>
    <row r="1399" spans="1:2" x14ac:dyDescent="0.25">
      <c r="A1399" s="1">
        <v>1303.70955</v>
      </c>
      <c r="B1399">
        <v>-1.1000000000000001E-3</v>
      </c>
    </row>
    <row r="1400" spans="1:2" x14ac:dyDescent="0.25">
      <c r="A1400" s="1">
        <v>1301.78099</v>
      </c>
      <c r="B1400">
        <v>-9.8999999999999999E-4</v>
      </c>
    </row>
    <row r="1401" spans="1:2" x14ac:dyDescent="0.25">
      <c r="A1401" s="1">
        <v>1299.8524299999999</v>
      </c>
      <c r="B1401">
        <v>-8.5999999999999998E-4</v>
      </c>
    </row>
    <row r="1402" spans="1:2" x14ac:dyDescent="0.25">
      <c r="A1402" s="1">
        <v>1297.9238600000001</v>
      </c>
      <c r="B1402">
        <v>-7.3999999999999999E-4</v>
      </c>
    </row>
    <row r="1403" spans="1:2" x14ac:dyDescent="0.25">
      <c r="A1403" s="1">
        <v>1295.9953</v>
      </c>
      <c r="B1403">
        <v>-6.4999999999999997E-4</v>
      </c>
    </row>
    <row r="1404" spans="1:2" x14ac:dyDescent="0.25">
      <c r="A1404" s="1">
        <v>1294.06673</v>
      </c>
      <c r="B1404">
        <v>-5.9999999999999995E-4</v>
      </c>
    </row>
    <row r="1405" spans="1:2" x14ac:dyDescent="0.25">
      <c r="A1405" s="1">
        <v>1292.1381699999999</v>
      </c>
      <c r="B1405">
        <v>-5.8E-4</v>
      </c>
    </row>
    <row r="1406" spans="1:2" x14ac:dyDescent="0.25">
      <c r="A1406" s="1">
        <v>1290.2095999999999</v>
      </c>
      <c r="B1406">
        <v>-5.6999999999999998E-4</v>
      </c>
    </row>
    <row r="1407" spans="1:2" x14ac:dyDescent="0.25">
      <c r="A1407" s="1">
        <v>1288.2810400000001</v>
      </c>
      <c r="B1407">
        <v>-5.8E-4</v>
      </c>
    </row>
    <row r="1408" spans="1:2" x14ac:dyDescent="0.25">
      <c r="A1408" s="1">
        <v>1286.35247</v>
      </c>
      <c r="B1408">
        <v>-5.9000000000000003E-4</v>
      </c>
    </row>
    <row r="1409" spans="1:2" x14ac:dyDescent="0.25">
      <c r="A1409" s="1">
        <v>1284.42391</v>
      </c>
      <c r="B1409">
        <v>-5.8E-4</v>
      </c>
    </row>
    <row r="1410" spans="1:2" x14ac:dyDescent="0.25">
      <c r="A1410" s="1">
        <v>1282.4953499999999</v>
      </c>
      <c r="B1410">
        <v>-5.5999999999999995E-4</v>
      </c>
    </row>
    <row r="1411" spans="1:2" x14ac:dyDescent="0.25">
      <c r="A1411" s="1">
        <v>1280.5667800000001</v>
      </c>
      <c r="B1411">
        <v>-5.2999999999999998E-4</v>
      </c>
    </row>
    <row r="1412" spans="1:2" x14ac:dyDescent="0.25">
      <c r="A1412" s="1">
        <v>1278.63822</v>
      </c>
      <c r="B1412">
        <v>-5.0999999999999993E-4</v>
      </c>
    </row>
    <row r="1413" spans="1:2" x14ac:dyDescent="0.25">
      <c r="A1413" s="1">
        <v>1276.70965</v>
      </c>
      <c r="B1413">
        <v>-4.8000000000000001E-4</v>
      </c>
    </row>
    <row r="1414" spans="1:2" x14ac:dyDescent="0.25">
      <c r="A1414" s="1">
        <v>1274.7810899999999</v>
      </c>
      <c r="B1414">
        <v>-4.6000000000000001E-4</v>
      </c>
    </row>
    <row r="1415" spans="1:2" x14ac:dyDescent="0.25">
      <c r="A1415" s="1">
        <v>1272.8525199999999</v>
      </c>
      <c r="B1415">
        <v>-4.4999999999999999E-4</v>
      </c>
    </row>
    <row r="1416" spans="1:2" x14ac:dyDescent="0.25">
      <c r="A1416" s="1">
        <v>1270.9239600000001</v>
      </c>
      <c r="B1416">
        <v>-4.2999999999999999E-4</v>
      </c>
    </row>
    <row r="1417" spans="1:2" x14ac:dyDescent="0.25">
      <c r="A1417" s="1">
        <v>1268.99539</v>
      </c>
      <c r="B1417">
        <v>-4.0999999999999999E-4</v>
      </c>
    </row>
    <row r="1418" spans="1:2" x14ac:dyDescent="0.25">
      <c r="A1418" s="1">
        <v>1267.06683</v>
      </c>
      <c r="B1418">
        <v>-3.8999999999999999E-4</v>
      </c>
    </row>
    <row r="1419" spans="1:2" x14ac:dyDescent="0.25">
      <c r="A1419" s="1">
        <v>1265.1382699999999</v>
      </c>
      <c r="B1419">
        <v>-3.6000000000000002E-4</v>
      </c>
    </row>
    <row r="1420" spans="1:2" x14ac:dyDescent="0.25">
      <c r="A1420" s="1">
        <v>1263.2097000000001</v>
      </c>
      <c r="B1420">
        <v>-3.3E-4</v>
      </c>
    </row>
    <row r="1421" spans="1:2" x14ac:dyDescent="0.25">
      <c r="A1421" s="1">
        <v>1261.2811400000001</v>
      </c>
      <c r="B1421">
        <v>-2.9999999999999997E-4</v>
      </c>
    </row>
    <row r="1422" spans="1:2" x14ac:dyDescent="0.25">
      <c r="A1422" s="1">
        <v>1259.35257</v>
      </c>
      <c r="B1422">
        <v>-2.7999999999999998E-4</v>
      </c>
    </row>
    <row r="1423" spans="1:2" x14ac:dyDescent="0.25">
      <c r="A1423" s="1">
        <v>1257.42401</v>
      </c>
      <c r="B1423">
        <v>-2.5000000000000001E-4</v>
      </c>
    </row>
    <row r="1424" spans="1:2" x14ac:dyDescent="0.25">
      <c r="A1424" s="1">
        <v>1255.4954399999999</v>
      </c>
      <c r="B1424">
        <v>-2.2000000000000001E-4</v>
      </c>
    </row>
    <row r="1425" spans="1:2" x14ac:dyDescent="0.25">
      <c r="A1425" s="1">
        <v>1253.5668800000001</v>
      </c>
      <c r="B1425">
        <v>-2.1000000000000001E-4</v>
      </c>
    </row>
    <row r="1426" spans="1:2" x14ac:dyDescent="0.25">
      <c r="A1426" s="1">
        <v>1251.63831</v>
      </c>
      <c r="B1426">
        <v>-1.9000000000000001E-4</v>
      </c>
    </row>
    <row r="1427" spans="1:2" x14ac:dyDescent="0.25">
      <c r="A1427" s="1">
        <v>1249.70975</v>
      </c>
      <c r="B1427">
        <v>-1.8000000000000001E-4</v>
      </c>
    </row>
    <row r="1428" spans="1:2" x14ac:dyDescent="0.25">
      <c r="A1428" s="1">
        <v>1247.7811899999999</v>
      </c>
      <c r="B1428">
        <v>-1.7000000000000001E-4</v>
      </c>
    </row>
    <row r="1429" spans="1:2" x14ac:dyDescent="0.25">
      <c r="A1429" s="1">
        <v>1245.8526199999999</v>
      </c>
      <c r="B1429">
        <v>-1.6000000000000001E-4</v>
      </c>
    </row>
    <row r="1430" spans="1:2" x14ac:dyDescent="0.25">
      <c r="A1430" s="1">
        <v>1243.9240600000001</v>
      </c>
      <c r="B1430">
        <v>-1.4999999999999999E-4</v>
      </c>
    </row>
    <row r="1431" spans="1:2" x14ac:dyDescent="0.25">
      <c r="A1431" s="1">
        <v>1241.99549</v>
      </c>
      <c r="B1431">
        <v>-1.3999999999999999E-4</v>
      </c>
    </row>
    <row r="1432" spans="1:2" x14ac:dyDescent="0.25">
      <c r="A1432" s="1">
        <v>1240.06693</v>
      </c>
      <c r="B1432">
        <v>-1.2999999999999999E-4</v>
      </c>
    </row>
    <row r="1433" spans="1:2" x14ac:dyDescent="0.25">
      <c r="A1433" s="1">
        <v>1238.1383599999999</v>
      </c>
      <c r="B1433">
        <v>-1.2999999999999999E-4</v>
      </c>
    </row>
    <row r="1434" spans="1:2" x14ac:dyDescent="0.25">
      <c r="A1434" s="1">
        <v>1236.2098000000001</v>
      </c>
      <c r="B1434">
        <v>-1.1E-4</v>
      </c>
    </row>
    <row r="1435" spans="1:2" x14ac:dyDescent="0.25">
      <c r="A1435" s="1">
        <v>1234.2812300000001</v>
      </c>
      <c r="B1435">
        <v>-1E-4</v>
      </c>
    </row>
    <row r="1436" spans="1:2" x14ac:dyDescent="0.25">
      <c r="A1436" s="1">
        <v>1232.35267</v>
      </c>
      <c r="B1436">
        <v>-9.0000000000000006E-5</v>
      </c>
    </row>
    <row r="1437" spans="1:2" x14ac:dyDescent="0.25">
      <c r="A1437" s="1">
        <v>1230.4241099999999</v>
      </c>
      <c r="B1437">
        <v>-8.0000000000000007E-5</v>
      </c>
    </row>
    <row r="1438" spans="1:2" x14ac:dyDescent="0.25">
      <c r="A1438" s="1">
        <v>1228.4955399999999</v>
      </c>
      <c r="B1438">
        <v>-6.9999999999999994E-5</v>
      </c>
    </row>
    <row r="1439" spans="1:2" x14ac:dyDescent="0.25">
      <c r="A1439" s="1">
        <v>1226.5669800000001</v>
      </c>
      <c r="B1439">
        <v>-5.9999999999999988E-5</v>
      </c>
    </row>
    <row r="1440" spans="1:2" x14ac:dyDescent="0.25">
      <c r="A1440" s="1">
        <v>1224.63841</v>
      </c>
      <c r="B1440">
        <v>-5.0000000000000002E-5</v>
      </c>
    </row>
    <row r="1441" spans="1:2" x14ac:dyDescent="0.25">
      <c r="A1441" s="1">
        <v>1222.70985</v>
      </c>
      <c r="B1441">
        <v>-4.0000000000000003E-5</v>
      </c>
    </row>
    <row r="1442" spans="1:2" x14ac:dyDescent="0.25">
      <c r="A1442" s="1">
        <v>1220.7812799999999</v>
      </c>
      <c r="B1442">
        <v>-3.0000000000000001E-5</v>
      </c>
    </row>
    <row r="1443" spans="1:2" x14ac:dyDescent="0.25">
      <c r="A1443" s="1">
        <v>1218.8527200000001</v>
      </c>
      <c r="B1443">
        <v>-4.0000000000000003E-5</v>
      </c>
    </row>
    <row r="1444" spans="1:2" x14ac:dyDescent="0.25">
      <c r="A1444" s="1">
        <v>1216.9241500000001</v>
      </c>
      <c r="B1444">
        <v>-5.0000000000000002E-5</v>
      </c>
    </row>
    <row r="1445" spans="1:2" x14ac:dyDescent="0.25">
      <c r="A1445" s="1">
        <v>1214.99559</v>
      </c>
      <c r="B1445">
        <v>-5.0000000000000002E-5</v>
      </c>
    </row>
    <row r="1446" spans="1:2" x14ac:dyDescent="0.25">
      <c r="A1446" s="1">
        <v>1213.0670299999999</v>
      </c>
      <c r="B1446">
        <v>-4.0000000000000003E-5</v>
      </c>
    </row>
    <row r="1447" spans="1:2" x14ac:dyDescent="0.25">
      <c r="A1447" s="1">
        <v>1211.1384599999999</v>
      </c>
      <c r="B1447">
        <v>-4.0000000000000003E-5</v>
      </c>
    </row>
    <row r="1448" spans="1:2" x14ac:dyDescent="0.25">
      <c r="A1448" s="1">
        <v>1209.2099000000001</v>
      </c>
      <c r="B1448">
        <v>-4.0000000000000003E-5</v>
      </c>
    </row>
    <row r="1449" spans="1:2" x14ac:dyDescent="0.25">
      <c r="A1449" s="1">
        <v>1207.28133</v>
      </c>
      <c r="B1449">
        <v>-3.0000000000000001E-5</v>
      </c>
    </row>
    <row r="1450" spans="1:2" x14ac:dyDescent="0.25">
      <c r="A1450" s="1">
        <v>1205.35277</v>
      </c>
      <c r="B1450">
        <v>-2.0000000000000002E-5</v>
      </c>
    </row>
    <row r="1451" spans="1:2" x14ac:dyDescent="0.25">
      <c r="A1451" s="1">
        <v>1203.4241999999999</v>
      </c>
      <c r="B1451">
        <v>-2.0000000000000002E-5</v>
      </c>
    </row>
    <row r="1452" spans="1:2" x14ac:dyDescent="0.25">
      <c r="A1452" s="1">
        <v>1201.4956400000001</v>
      </c>
      <c r="B1452">
        <v>-2.0000000000000002E-5</v>
      </c>
    </row>
    <row r="1453" spans="1:2" x14ac:dyDescent="0.25">
      <c r="A1453" s="1">
        <v>1199.56708</v>
      </c>
      <c r="B1453">
        <v>-1.0000000000000001E-5</v>
      </c>
    </row>
    <row r="1454" spans="1:2" x14ac:dyDescent="0.25">
      <c r="A1454" s="1">
        <v>1197.63851</v>
      </c>
      <c r="B1454">
        <v>-1.0000000000000001E-5</v>
      </c>
    </row>
    <row r="1455" spans="1:2" x14ac:dyDescent="0.25">
      <c r="A1455" s="1">
        <v>1195.7099499999999</v>
      </c>
      <c r="B1455">
        <v>-2.0000000000000002E-5</v>
      </c>
    </row>
    <row r="1456" spans="1:2" x14ac:dyDescent="0.25">
      <c r="A1456" s="1">
        <v>1193.7813799999999</v>
      </c>
      <c r="B1456">
        <v>-1.0000000000000001E-5</v>
      </c>
    </row>
    <row r="1457" spans="1:2" x14ac:dyDescent="0.25">
      <c r="A1457" s="1">
        <v>1191.8528200000001</v>
      </c>
      <c r="B1457">
        <v>-1.0000000000000001E-5</v>
      </c>
    </row>
    <row r="1458" spans="1:2" x14ac:dyDescent="0.25">
      <c r="A1458" s="1">
        <v>1189.92425</v>
      </c>
      <c r="B1458">
        <v>-1.0000000000000001E-5</v>
      </c>
    </row>
    <row r="1459" spans="1:2" x14ac:dyDescent="0.25">
      <c r="A1459" s="1">
        <v>1187.99569</v>
      </c>
      <c r="B1459">
        <v>-2.0000000000000002E-5</v>
      </c>
    </row>
    <row r="1460" spans="1:2" x14ac:dyDescent="0.25">
      <c r="A1460" s="1">
        <v>1186.0671199999999</v>
      </c>
      <c r="B1460">
        <v>-3.0000000000000001E-5</v>
      </c>
    </row>
    <row r="1461" spans="1:2" x14ac:dyDescent="0.25">
      <c r="A1461" s="1">
        <v>1184.1385600000001</v>
      </c>
      <c r="B1461">
        <v>-5.0000000000000002E-5</v>
      </c>
    </row>
    <row r="1462" spans="1:2" x14ac:dyDescent="0.25">
      <c r="A1462" s="1">
        <v>1182.21</v>
      </c>
      <c r="B1462">
        <v>-4.0000000000000003E-5</v>
      </c>
    </row>
    <row r="1463" spans="1:2" x14ac:dyDescent="0.25">
      <c r="A1463" s="1">
        <v>1180.28143</v>
      </c>
      <c r="B1463">
        <v>-1.0000000000000001E-5</v>
      </c>
    </row>
    <row r="1464" spans="1:2" x14ac:dyDescent="0.25">
      <c r="A1464" s="1">
        <v>1178.3528699999999</v>
      </c>
      <c r="B1464">
        <v>0</v>
      </c>
    </row>
    <row r="1465" spans="1:2" x14ac:dyDescent="0.25">
      <c r="A1465" s="1">
        <v>1176.4242999999999</v>
      </c>
      <c r="B1465">
        <v>0</v>
      </c>
    </row>
    <row r="1466" spans="1:2" x14ac:dyDescent="0.25">
      <c r="A1466" s="1">
        <v>1174.4957400000001</v>
      </c>
      <c r="B1466">
        <v>-1.0000000000000001E-5</v>
      </c>
    </row>
    <row r="1467" spans="1:2" x14ac:dyDescent="0.25">
      <c r="A1467" s="1">
        <v>1172.56717</v>
      </c>
      <c r="B1467">
        <v>-1.0000000000000001E-5</v>
      </c>
    </row>
    <row r="1468" spans="1:2" x14ac:dyDescent="0.25">
      <c r="A1468" s="1">
        <v>1170.63861</v>
      </c>
      <c r="B1468">
        <v>-1.0000000000000001E-5</v>
      </c>
    </row>
    <row r="1469" spans="1:2" x14ac:dyDescent="0.25">
      <c r="A1469" s="1">
        <v>1168.7100399999999</v>
      </c>
      <c r="B1469">
        <v>0</v>
      </c>
    </row>
    <row r="1470" spans="1:2" x14ac:dyDescent="0.25">
      <c r="A1470" s="1">
        <v>1166.7814800000001</v>
      </c>
      <c r="B1470">
        <v>0</v>
      </c>
    </row>
    <row r="1471" spans="1:2" x14ac:dyDescent="0.25">
      <c r="A1471" s="1">
        <v>1164.85292</v>
      </c>
      <c r="B1471">
        <v>0</v>
      </c>
    </row>
    <row r="1472" spans="1:2" x14ac:dyDescent="0.25">
      <c r="A1472" s="1">
        <v>1162.92435</v>
      </c>
      <c r="B1472">
        <v>0</v>
      </c>
    </row>
    <row r="1473" spans="1:2" x14ac:dyDescent="0.25">
      <c r="A1473" s="1">
        <v>1160.9957899999999</v>
      </c>
      <c r="B1473">
        <v>0</v>
      </c>
    </row>
    <row r="1474" spans="1:2" x14ac:dyDescent="0.25">
      <c r="A1474" s="1">
        <v>1159.0672199999999</v>
      </c>
      <c r="B1474">
        <v>-1.0000000000000001E-5</v>
      </c>
    </row>
    <row r="1475" spans="1:2" x14ac:dyDescent="0.25">
      <c r="A1475" s="1">
        <v>1157.1386600000001</v>
      </c>
      <c r="B1475">
        <v>0</v>
      </c>
    </row>
    <row r="1476" spans="1:2" x14ac:dyDescent="0.25">
      <c r="A1476" s="1">
        <v>1155.21009</v>
      </c>
      <c r="B1476">
        <v>1.0000000000000001E-5</v>
      </c>
    </row>
    <row r="1477" spans="1:2" x14ac:dyDescent="0.25">
      <c r="A1477" s="1">
        <v>1153.28153</v>
      </c>
      <c r="B1477">
        <v>1.0000000000000001E-5</v>
      </c>
    </row>
    <row r="1478" spans="1:2" x14ac:dyDescent="0.25">
      <c r="A1478" s="1">
        <v>1151.3529599999999</v>
      </c>
      <c r="B1478">
        <v>1.0000000000000001E-5</v>
      </c>
    </row>
    <row r="1479" spans="1:2" x14ac:dyDescent="0.25">
      <c r="A1479" s="1">
        <v>1149.4244000000001</v>
      </c>
      <c r="B1479">
        <v>1.0000000000000001E-5</v>
      </c>
    </row>
    <row r="1480" spans="1:2" x14ac:dyDescent="0.25">
      <c r="A1480" s="1">
        <v>1147.49584</v>
      </c>
      <c r="B1480">
        <v>0</v>
      </c>
    </row>
    <row r="1481" spans="1:2" x14ac:dyDescent="0.25">
      <c r="A1481" s="1">
        <v>1145.56727</v>
      </c>
      <c r="B1481">
        <v>-1.0000000000000001E-5</v>
      </c>
    </row>
    <row r="1482" spans="1:2" x14ac:dyDescent="0.25">
      <c r="A1482" s="1">
        <v>1143.6387099999999</v>
      </c>
      <c r="B1482">
        <v>-1.0000000000000001E-5</v>
      </c>
    </row>
    <row r="1483" spans="1:2" x14ac:dyDescent="0.25">
      <c r="A1483" s="1">
        <v>1141.7101399999999</v>
      </c>
      <c r="B1483">
        <v>0</v>
      </c>
    </row>
    <row r="1484" spans="1:2" x14ac:dyDescent="0.25">
      <c r="A1484" s="1">
        <v>1139.7815800000001</v>
      </c>
      <c r="B1484">
        <v>2.0000000000000002E-5</v>
      </c>
    </row>
    <row r="1485" spans="1:2" x14ac:dyDescent="0.25">
      <c r="A1485" s="1">
        <v>1137.85301</v>
      </c>
      <c r="B1485">
        <v>2.0000000000000002E-5</v>
      </c>
    </row>
    <row r="1486" spans="1:2" x14ac:dyDescent="0.25">
      <c r="A1486" s="1">
        <v>1135.92445</v>
      </c>
      <c r="B1486">
        <v>1.0000000000000001E-5</v>
      </c>
    </row>
    <row r="1487" spans="1:2" x14ac:dyDescent="0.25">
      <c r="A1487" s="1">
        <v>1133.9958799999999</v>
      </c>
      <c r="B1487">
        <v>0</v>
      </c>
    </row>
    <row r="1488" spans="1:2" x14ac:dyDescent="0.25">
      <c r="A1488" s="1">
        <v>1132.0673200000001</v>
      </c>
      <c r="B1488">
        <v>-1.0000000000000001E-5</v>
      </c>
    </row>
    <row r="1489" spans="1:2" x14ac:dyDescent="0.25">
      <c r="A1489" s="1">
        <v>1130.13876</v>
      </c>
      <c r="B1489">
        <v>-1.0000000000000001E-5</v>
      </c>
    </row>
    <row r="1490" spans="1:2" x14ac:dyDescent="0.25">
      <c r="A1490" s="1">
        <v>1128.21019</v>
      </c>
      <c r="B1490">
        <v>-1.0000000000000001E-5</v>
      </c>
    </row>
    <row r="1491" spans="1:2" x14ac:dyDescent="0.25">
      <c r="A1491" s="1">
        <v>1126.28163</v>
      </c>
      <c r="B1491">
        <v>-1.0000000000000001E-5</v>
      </c>
    </row>
    <row r="1492" spans="1:2" x14ac:dyDescent="0.25">
      <c r="A1492" s="1">
        <v>1124.3530599999999</v>
      </c>
      <c r="B1492">
        <v>-1.0000000000000001E-5</v>
      </c>
    </row>
    <row r="1493" spans="1:2" x14ac:dyDescent="0.25">
      <c r="A1493" s="1">
        <v>1122.4245000000001</v>
      </c>
      <c r="B1493">
        <v>-1.0000000000000001E-5</v>
      </c>
    </row>
    <row r="1494" spans="1:2" x14ac:dyDescent="0.25">
      <c r="A1494" s="1">
        <v>1120.49593</v>
      </c>
      <c r="B1494">
        <v>-1.0000000000000001E-5</v>
      </c>
    </row>
    <row r="1495" spans="1:2" x14ac:dyDescent="0.25">
      <c r="A1495" s="1">
        <v>1118.56737</v>
      </c>
      <c r="B1495">
        <v>-2.0000000000000002E-5</v>
      </c>
    </row>
    <row r="1496" spans="1:2" x14ac:dyDescent="0.25">
      <c r="A1496" s="1">
        <v>1116.6387999999999</v>
      </c>
      <c r="B1496">
        <v>-1.0000000000000001E-5</v>
      </c>
    </row>
    <row r="1497" spans="1:2" x14ac:dyDescent="0.25">
      <c r="A1497" s="1">
        <v>1114.7102400000001</v>
      </c>
      <c r="B1497">
        <v>0</v>
      </c>
    </row>
    <row r="1498" spans="1:2" x14ac:dyDescent="0.25">
      <c r="A1498" s="1">
        <v>1112.7816800000001</v>
      </c>
      <c r="B1498">
        <v>-1.0000000000000001E-5</v>
      </c>
    </row>
    <row r="1499" spans="1:2" x14ac:dyDescent="0.25">
      <c r="A1499" s="1">
        <v>1110.85311</v>
      </c>
      <c r="B1499">
        <v>-2.0000000000000002E-5</v>
      </c>
    </row>
    <row r="1500" spans="1:2" x14ac:dyDescent="0.25">
      <c r="A1500" s="1">
        <v>1108.92455</v>
      </c>
      <c r="B1500">
        <v>-1.0000000000000001E-5</v>
      </c>
    </row>
    <row r="1501" spans="1:2" x14ac:dyDescent="0.25">
      <c r="A1501" s="1">
        <v>1106.9959799999999</v>
      </c>
      <c r="B1501">
        <v>-1.0000000000000001E-5</v>
      </c>
    </row>
    <row r="1502" spans="1:2" x14ac:dyDescent="0.25">
      <c r="A1502" s="1">
        <v>1105.0674200000001</v>
      </c>
      <c r="B1502">
        <v>0</v>
      </c>
    </row>
    <row r="1503" spans="1:2" x14ac:dyDescent="0.25">
      <c r="A1503" s="1">
        <v>1103.13885</v>
      </c>
      <c r="B1503">
        <v>1.0000000000000001E-5</v>
      </c>
    </row>
    <row r="1504" spans="1:2" x14ac:dyDescent="0.25">
      <c r="A1504" s="1">
        <v>1101.21029</v>
      </c>
      <c r="B1504">
        <v>1.0000000000000001E-5</v>
      </c>
    </row>
    <row r="1505" spans="1:2" x14ac:dyDescent="0.25">
      <c r="A1505" s="1">
        <v>1099.28172</v>
      </c>
      <c r="B1505">
        <v>1.0000000000000001E-5</v>
      </c>
    </row>
    <row r="1506" spans="1:2" x14ac:dyDescent="0.25">
      <c r="A1506" s="1">
        <v>1097.3531599999999</v>
      </c>
      <c r="B1506">
        <v>1.0000000000000001E-5</v>
      </c>
    </row>
    <row r="1507" spans="1:2" x14ac:dyDescent="0.25">
      <c r="A1507" s="1">
        <v>1095.4246000000001</v>
      </c>
      <c r="B1507">
        <v>2.0000000000000002E-5</v>
      </c>
    </row>
    <row r="1508" spans="1:2" x14ac:dyDescent="0.25">
      <c r="A1508" s="1">
        <v>1093.49603</v>
      </c>
      <c r="B1508">
        <v>1.0000000000000001E-5</v>
      </c>
    </row>
    <row r="1509" spans="1:2" x14ac:dyDescent="0.25">
      <c r="A1509" s="1">
        <v>1091.56747</v>
      </c>
      <c r="B1509">
        <v>1.0000000000000001E-5</v>
      </c>
    </row>
    <row r="1510" spans="1:2" x14ac:dyDescent="0.25">
      <c r="A1510" s="1">
        <v>1089.6388999999999</v>
      </c>
      <c r="B1510">
        <v>1.0000000000000001E-5</v>
      </c>
    </row>
    <row r="1511" spans="1:2" x14ac:dyDescent="0.25">
      <c r="A1511" s="1">
        <v>1087.7103400000001</v>
      </c>
      <c r="B1511">
        <v>1.0000000000000001E-5</v>
      </c>
    </row>
    <row r="1512" spans="1:2" x14ac:dyDescent="0.25">
      <c r="A1512" s="1">
        <v>1085.7817700000001</v>
      </c>
      <c r="B1512">
        <v>1.0000000000000001E-5</v>
      </c>
    </row>
    <row r="1513" spans="1:2" x14ac:dyDescent="0.25">
      <c r="A1513" s="1">
        <v>1083.85321</v>
      </c>
      <c r="B1513">
        <v>2.0000000000000002E-5</v>
      </c>
    </row>
    <row r="1514" spans="1:2" x14ac:dyDescent="0.25">
      <c r="A1514" s="1">
        <v>1081.92464</v>
      </c>
      <c r="B1514">
        <v>2.0000000000000002E-5</v>
      </c>
    </row>
    <row r="1515" spans="1:2" x14ac:dyDescent="0.25">
      <c r="A1515" s="1">
        <v>1079.9960799999999</v>
      </c>
      <c r="B1515">
        <v>2.0000000000000002E-5</v>
      </c>
    </row>
    <row r="1516" spans="1:2" x14ac:dyDescent="0.25">
      <c r="A1516" s="1">
        <v>1078.0675200000001</v>
      </c>
      <c r="B1516">
        <v>2.0000000000000002E-5</v>
      </c>
    </row>
    <row r="1517" spans="1:2" x14ac:dyDescent="0.25">
      <c r="A1517" s="1">
        <v>1076.13895</v>
      </c>
      <c r="B1517">
        <v>1.0000000000000001E-5</v>
      </c>
    </row>
    <row r="1518" spans="1:2" x14ac:dyDescent="0.25">
      <c r="A1518" s="1">
        <v>1074.21039</v>
      </c>
      <c r="B1518">
        <v>0</v>
      </c>
    </row>
    <row r="1519" spans="1:2" x14ac:dyDescent="0.25">
      <c r="A1519" s="1">
        <v>1072.2818199999999</v>
      </c>
      <c r="B1519">
        <v>1.0000000000000001E-5</v>
      </c>
    </row>
    <row r="1520" spans="1:2" x14ac:dyDescent="0.25">
      <c r="A1520" s="1">
        <v>1070.3532600000001</v>
      </c>
      <c r="B1520">
        <v>2.0000000000000002E-5</v>
      </c>
    </row>
    <row r="1521" spans="1:2" x14ac:dyDescent="0.25">
      <c r="A1521" s="1">
        <v>1068.4246900000001</v>
      </c>
      <c r="B1521">
        <v>2.0000000000000002E-5</v>
      </c>
    </row>
    <row r="1522" spans="1:2" x14ac:dyDescent="0.25">
      <c r="A1522" s="1">
        <v>1066.49613</v>
      </c>
      <c r="B1522">
        <v>0</v>
      </c>
    </row>
    <row r="1523" spans="1:2" x14ac:dyDescent="0.25">
      <c r="A1523" s="1">
        <v>1064.56756</v>
      </c>
      <c r="B1523">
        <v>-2.0000000000000002E-5</v>
      </c>
    </row>
    <row r="1524" spans="1:2" x14ac:dyDescent="0.25">
      <c r="A1524" s="1">
        <v>1062.6389999999999</v>
      </c>
      <c r="B1524">
        <v>-5.0000000000000002E-5</v>
      </c>
    </row>
    <row r="1525" spans="1:2" x14ac:dyDescent="0.25">
      <c r="A1525" s="1">
        <v>1060.7104400000001</v>
      </c>
      <c r="B1525">
        <v>-9.0000000000000006E-5</v>
      </c>
    </row>
    <row r="1526" spans="1:2" x14ac:dyDescent="0.25">
      <c r="A1526" s="1">
        <v>1058.78187</v>
      </c>
      <c r="B1526">
        <v>-1.6000000000000001E-4</v>
      </c>
    </row>
    <row r="1527" spans="1:2" x14ac:dyDescent="0.25">
      <c r="A1527" s="1">
        <v>1056.85331</v>
      </c>
      <c r="B1527">
        <v>-2.5999999999999998E-4</v>
      </c>
    </row>
    <row r="1528" spans="1:2" x14ac:dyDescent="0.25">
      <c r="A1528" s="1">
        <v>1054.9247399999999</v>
      </c>
      <c r="B1528">
        <v>-3.5E-4</v>
      </c>
    </row>
    <row r="1529" spans="1:2" x14ac:dyDescent="0.25">
      <c r="A1529" s="1">
        <v>1052.9961800000001</v>
      </c>
      <c r="B1529">
        <v>-4.2000000000000002E-4</v>
      </c>
    </row>
    <row r="1530" spans="1:2" x14ac:dyDescent="0.25">
      <c r="A1530" s="1">
        <v>1051.0676100000001</v>
      </c>
      <c r="B1530">
        <v>-4.6000000000000001E-4</v>
      </c>
    </row>
    <row r="1531" spans="1:2" x14ac:dyDescent="0.25">
      <c r="A1531" s="1">
        <v>1049.13905</v>
      </c>
      <c r="B1531">
        <v>-4.6000000000000001E-4</v>
      </c>
    </row>
    <row r="1532" spans="1:2" x14ac:dyDescent="0.25">
      <c r="A1532" s="1">
        <v>1047.2104899999999</v>
      </c>
      <c r="B1532">
        <v>-4.0000000000000002E-4</v>
      </c>
    </row>
    <row r="1533" spans="1:2" x14ac:dyDescent="0.25">
      <c r="A1533" s="1">
        <v>1045.2819199999999</v>
      </c>
      <c r="B1533">
        <v>-3.1E-4</v>
      </c>
    </row>
    <row r="1534" spans="1:2" x14ac:dyDescent="0.25">
      <c r="A1534" s="1">
        <v>1043.3533600000001</v>
      </c>
      <c r="B1534">
        <v>-2.1000000000000001E-4</v>
      </c>
    </row>
    <row r="1535" spans="1:2" x14ac:dyDescent="0.25">
      <c r="A1535" s="1">
        <v>1041.42479</v>
      </c>
      <c r="B1535">
        <v>-1.3999999999999999E-4</v>
      </c>
    </row>
    <row r="1536" spans="1:2" x14ac:dyDescent="0.25">
      <c r="A1536" s="1">
        <v>1039.49623</v>
      </c>
      <c r="B1536">
        <v>-9.0000000000000006E-5</v>
      </c>
    </row>
    <row r="1537" spans="1:2" x14ac:dyDescent="0.25">
      <c r="A1537" s="1">
        <v>1037.5676599999999</v>
      </c>
      <c r="B1537">
        <v>-5.9999999999999988E-5</v>
      </c>
    </row>
    <row r="1538" spans="1:2" x14ac:dyDescent="0.25">
      <c r="A1538" s="1">
        <v>1035.6391000000001</v>
      </c>
      <c r="B1538">
        <v>-3.0000000000000001E-5</v>
      </c>
    </row>
    <row r="1539" spans="1:2" x14ac:dyDescent="0.25">
      <c r="A1539" s="1">
        <v>1033.7105300000001</v>
      </c>
      <c r="B1539">
        <v>-3.0000000000000001E-5</v>
      </c>
    </row>
    <row r="1540" spans="1:2" x14ac:dyDescent="0.25">
      <c r="A1540" s="1">
        <v>1031.78197</v>
      </c>
      <c r="B1540">
        <v>-5.9999999999999988E-5</v>
      </c>
    </row>
    <row r="1541" spans="1:2" x14ac:dyDescent="0.25">
      <c r="A1541" s="1">
        <v>1029.8534099999999</v>
      </c>
      <c r="B1541">
        <v>-1E-4</v>
      </c>
    </row>
    <row r="1542" spans="1:2" x14ac:dyDescent="0.25">
      <c r="A1542" s="1">
        <v>1027.9248399999999</v>
      </c>
      <c r="B1542">
        <v>-1.3999999999999999E-4</v>
      </c>
    </row>
    <row r="1543" spans="1:2" x14ac:dyDescent="0.25">
      <c r="A1543" s="1">
        <v>1025.9962800000001</v>
      </c>
      <c r="B1543">
        <v>-1.8000000000000001E-4</v>
      </c>
    </row>
    <row r="1544" spans="1:2" x14ac:dyDescent="0.25">
      <c r="A1544" s="1">
        <v>1024.06771</v>
      </c>
      <c r="B1544">
        <v>-2.4000000000000001E-4</v>
      </c>
    </row>
    <row r="1545" spans="1:2" x14ac:dyDescent="0.25">
      <c r="A1545" s="1">
        <v>1022.13915</v>
      </c>
      <c r="B1545">
        <v>-2.9E-4</v>
      </c>
    </row>
    <row r="1546" spans="1:2" x14ac:dyDescent="0.25">
      <c r="A1546" s="1">
        <v>1020.21058</v>
      </c>
      <c r="B1546">
        <v>-3.1E-4</v>
      </c>
    </row>
    <row r="1547" spans="1:2" x14ac:dyDescent="0.25">
      <c r="A1547" s="1">
        <v>1018.28202</v>
      </c>
      <c r="B1547">
        <v>-2.9E-4</v>
      </c>
    </row>
    <row r="1548" spans="1:2" x14ac:dyDescent="0.25">
      <c r="A1548" s="1">
        <v>1016.35345</v>
      </c>
      <c r="B1548">
        <v>-2.5999999999999998E-4</v>
      </c>
    </row>
    <row r="1549" spans="1:2" x14ac:dyDescent="0.25">
      <c r="A1549" s="1">
        <v>1014.42489</v>
      </c>
      <c r="B1549">
        <v>-2.1000000000000001E-4</v>
      </c>
    </row>
    <row r="1550" spans="1:2" x14ac:dyDescent="0.25">
      <c r="A1550" s="1">
        <v>1012.4963299999999</v>
      </c>
      <c r="B1550">
        <v>-1.4999999999999999E-4</v>
      </c>
    </row>
    <row r="1551" spans="1:2" x14ac:dyDescent="0.25">
      <c r="A1551" s="1">
        <v>1010.56776</v>
      </c>
      <c r="B1551">
        <v>-9.0000000000000006E-5</v>
      </c>
    </row>
    <row r="1552" spans="1:2" x14ac:dyDescent="0.25">
      <c r="A1552" s="1">
        <v>1008.6392</v>
      </c>
      <c r="B1552">
        <v>-5.0000000000000002E-5</v>
      </c>
    </row>
    <row r="1553" spans="1:2" x14ac:dyDescent="0.25">
      <c r="A1553" s="1">
        <v>1006.71063</v>
      </c>
      <c r="B1553">
        <v>-2.0000000000000002E-5</v>
      </c>
    </row>
    <row r="1554" spans="1:2" x14ac:dyDescent="0.25">
      <c r="A1554" s="1">
        <v>1004.78207</v>
      </c>
      <c r="B1554">
        <v>0</v>
      </c>
    </row>
    <row r="1555" spans="1:2" x14ac:dyDescent="0.25">
      <c r="A1555" s="1">
        <v>1002.8535000000001</v>
      </c>
      <c r="B1555">
        <v>0</v>
      </c>
    </row>
    <row r="1556" spans="1:2" x14ac:dyDescent="0.25">
      <c r="A1556" s="1">
        <v>1000.92494</v>
      </c>
      <c r="B1556">
        <v>-2.0000000000000002E-5</v>
      </c>
    </row>
    <row r="1557" spans="1:2" x14ac:dyDescent="0.25">
      <c r="A1557" s="1">
        <v>998.99636999999996</v>
      </c>
      <c r="B1557">
        <v>-3.0000000000000001E-5</v>
      </c>
    </row>
    <row r="1558" spans="1:2" x14ac:dyDescent="0.25">
      <c r="A1558" s="1">
        <v>997.06781000000001</v>
      </c>
      <c r="B1558">
        <v>-5.0000000000000002E-5</v>
      </c>
    </row>
    <row r="1559" spans="1:2" x14ac:dyDescent="0.25">
      <c r="A1559" s="1">
        <v>995.13924999999995</v>
      </c>
      <c r="B1559">
        <v>-8.0000000000000007E-5</v>
      </c>
    </row>
    <row r="1560" spans="1:2" x14ac:dyDescent="0.25">
      <c r="A1560" s="1">
        <v>993.21068000000002</v>
      </c>
      <c r="B1560">
        <v>-1E-4</v>
      </c>
    </row>
    <row r="1561" spans="1:2" x14ac:dyDescent="0.25">
      <c r="A1561" s="1">
        <v>991.28211999999996</v>
      </c>
      <c r="B1561">
        <v>-1.3999999999999999E-4</v>
      </c>
    </row>
    <row r="1562" spans="1:2" x14ac:dyDescent="0.25">
      <c r="A1562" s="1">
        <v>989.35355000000004</v>
      </c>
      <c r="B1562">
        <v>-1.8000000000000001E-4</v>
      </c>
    </row>
    <row r="1563" spans="1:2" x14ac:dyDescent="0.25">
      <c r="A1563" s="1">
        <v>987.42499000000009</v>
      </c>
      <c r="B1563">
        <v>-2.3000000000000001E-4</v>
      </c>
    </row>
    <row r="1564" spans="1:2" x14ac:dyDescent="0.25">
      <c r="A1564" s="1">
        <v>985.49641999999994</v>
      </c>
      <c r="B1564">
        <v>-3.1E-4</v>
      </c>
    </row>
    <row r="1565" spans="1:2" x14ac:dyDescent="0.25">
      <c r="A1565" s="1">
        <v>983.56786</v>
      </c>
      <c r="B1565">
        <v>-4.0999999999999999E-4</v>
      </c>
    </row>
    <row r="1566" spans="1:2" x14ac:dyDescent="0.25">
      <c r="A1566" s="1">
        <v>981.63929000000007</v>
      </c>
      <c r="B1566">
        <v>-5.0999999999999993E-4</v>
      </c>
    </row>
    <row r="1567" spans="1:2" x14ac:dyDescent="0.25">
      <c r="A1567" s="1">
        <v>979.71073000000013</v>
      </c>
      <c r="B1567">
        <v>-6.0999999999999997E-4</v>
      </c>
    </row>
    <row r="1568" spans="1:2" x14ac:dyDescent="0.25">
      <c r="A1568" s="1">
        <v>977.78216999999995</v>
      </c>
      <c r="B1568">
        <v>-7.2000000000000005E-4</v>
      </c>
    </row>
    <row r="1569" spans="1:2" x14ac:dyDescent="0.25">
      <c r="A1569" s="1">
        <v>975.85360000000003</v>
      </c>
      <c r="B1569">
        <v>-8.1999999999999998E-4</v>
      </c>
    </row>
    <row r="1570" spans="1:2" x14ac:dyDescent="0.25">
      <c r="A1570" s="1">
        <v>973.92504000000008</v>
      </c>
      <c r="B1570">
        <v>-9.3000000000000005E-4</v>
      </c>
    </row>
    <row r="1571" spans="1:2" x14ac:dyDescent="0.25">
      <c r="A1571" s="1">
        <v>971.99646999999993</v>
      </c>
      <c r="B1571">
        <v>-1.0499999999999999E-3</v>
      </c>
    </row>
    <row r="1572" spans="1:2" x14ac:dyDescent="0.25">
      <c r="A1572" s="1">
        <v>970.06790999999998</v>
      </c>
      <c r="B1572">
        <v>-1.15E-3</v>
      </c>
    </row>
    <row r="1573" spans="1:2" x14ac:dyDescent="0.25">
      <c r="A1573" s="1">
        <v>968.13934000000006</v>
      </c>
      <c r="B1573">
        <v>-1.23E-3</v>
      </c>
    </row>
    <row r="1574" spans="1:2" x14ac:dyDescent="0.25">
      <c r="A1574" s="1">
        <v>966.21078000000011</v>
      </c>
      <c r="B1574">
        <v>-1.2700000000000001E-3</v>
      </c>
    </row>
    <row r="1575" spans="1:2" x14ac:dyDescent="0.25">
      <c r="A1575" s="1">
        <v>964.28220999999996</v>
      </c>
      <c r="B1575">
        <v>-1.2899999999999999E-3</v>
      </c>
    </row>
    <row r="1576" spans="1:2" x14ac:dyDescent="0.25">
      <c r="A1576" s="1">
        <v>962.35365000000002</v>
      </c>
      <c r="B1576">
        <v>-1.2800000000000001E-3</v>
      </c>
    </row>
    <row r="1577" spans="1:2" x14ac:dyDescent="0.25">
      <c r="A1577" s="1">
        <v>960.42509000000007</v>
      </c>
      <c r="B1577">
        <v>-1.2700000000000001E-3</v>
      </c>
    </row>
    <row r="1578" spans="1:2" x14ac:dyDescent="0.25">
      <c r="A1578" s="1">
        <v>958.49651999999992</v>
      </c>
      <c r="B1578">
        <v>-1.23E-3</v>
      </c>
    </row>
    <row r="1579" spans="1:2" x14ac:dyDescent="0.25">
      <c r="A1579" s="1">
        <v>956.56795999999997</v>
      </c>
      <c r="B1579">
        <v>-1.1900000000000001E-3</v>
      </c>
    </row>
    <row r="1580" spans="1:2" x14ac:dyDescent="0.25">
      <c r="A1580" s="1">
        <v>954.63939000000005</v>
      </c>
      <c r="B1580">
        <v>-1.1299999999999999E-3</v>
      </c>
    </row>
    <row r="1581" spans="1:2" x14ac:dyDescent="0.25">
      <c r="A1581" s="1">
        <v>952.7108300000001</v>
      </c>
      <c r="B1581">
        <v>-1.0300000000000001E-3</v>
      </c>
    </row>
    <row r="1582" spans="1:2" x14ac:dyDescent="0.25">
      <c r="A1582" s="1">
        <v>950.78225999999995</v>
      </c>
      <c r="B1582">
        <v>-9.1999999999999992E-4</v>
      </c>
    </row>
    <row r="1583" spans="1:2" x14ac:dyDescent="0.25">
      <c r="A1583" s="1">
        <v>948.8537</v>
      </c>
      <c r="B1583">
        <v>-8.1999999999999998E-4</v>
      </c>
    </row>
    <row r="1584" spans="1:2" x14ac:dyDescent="0.25">
      <c r="A1584" s="1">
        <v>946.92513000000008</v>
      </c>
      <c r="B1584">
        <v>-7.2000000000000005E-4</v>
      </c>
    </row>
    <row r="1585" spans="1:2" x14ac:dyDescent="0.25">
      <c r="A1585" s="1">
        <v>944.99656999999991</v>
      </c>
      <c r="B1585">
        <v>-6.2E-4</v>
      </c>
    </row>
    <row r="1586" spans="1:2" x14ac:dyDescent="0.25">
      <c r="A1586" s="1">
        <v>943.06800999999996</v>
      </c>
      <c r="B1586">
        <v>-5.2999999999999998E-4</v>
      </c>
    </row>
    <row r="1587" spans="1:2" x14ac:dyDescent="0.25">
      <c r="A1587" s="1">
        <v>941.13944000000004</v>
      </c>
      <c r="B1587">
        <v>-4.4000000000000002E-4</v>
      </c>
    </row>
    <row r="1588" spans="1:2" x14ac:dyDescent="0.25">
      <c r="A1588" s="1">
        <v>939.21088000000009</v>
      </c>
      <c r="B1588">
        <v>-3.6999999999999999E-4</v>
      </c>
    </row>
    <row r="1589" spans="1:2" x14ac:dyDescent="0.25">
      <c r="A1589" s="1">
        <v>937.28230999999994</v>
      </c>
      <c r="B1589">
        <v>-2.9999999999999997E-4</v>
      </c>
    </row>
    <row r="1590" spans="1:2" x14ac:dyDescent="0.25">
      <c r="A1590" s="1">
        <v>935.35374999999999</v>
      </c>
      <c r="B1590">
        <v>-2.4000000000000001E-4</v>
      </c>
    </row>
    <row r="1591" spans="1:2" x14ac:dyDescent="0.25">
      <c r="A1591" s="1">
        <v>933.42518000000007</v>
      </c>
      <c r="B1591">
        <v>-1.9000000000000001E-4</v>
      </c>
    </row>
    <row r="1592" spans="1:2" x14ac:dyDescent="0.25">
      <c r="A1592" s="1">
        <v>931.49661999999989</v>
      </c>
      <c r="B1592">
        <v>-1.6000000000000001E-4</v>
      </c>
    </row>
    <row r="1593" spans="1:2" x14ac:dyDescent="0.25">
      <c r="A1593" s="1">
        <v>929.56804999999997</v>
      </c>
      <c r="B1593">
        <v>-1.2999999999999999E-4</v>
      </c>
    </row>
    <row r="1594" spans="1:2" x14ac:dyDescent="0.25">
      <c r="A1594" s="1">
        <v>927.63949000000002</v>
      </c>
      <c r="B1594">
        <v>-1E-4</v>
      </c>
    </row>
    <row r="1595" spans="1:2" x14ac:dyDescent="0.25">
      <c r="A1595" s="1">
        <v>925.71093000000008</v>
      </c>
      <c r="B1595">
        <v>-8.0000000000000007E-5</v>
      </c>
    </row>
    <row r="1596" spans="1:2" x14ac:dyDescent="0.25">
      <c r="A1596" s="1">
        <v>923.78235999999993</v>
      </c>
      <c r="B1596">
        <v>-5.9999999999999988E-5</v>
      </c>
    </row>
    <row r="1597" spans="1:2" x14ac:dyDescent="0.25">
      <c r="A1597" s="1">
        <v>921.85379999999998</v>
      </c>
      <c r="B1597">
        <v>-4.0000000000000003E-5</v>
      </c>
    </row>
    <row r="1598" spans="1:2" x14ac:dyDescent="0.25">
      <c r="A1598" s="1">
        <v>919.92523000000006</v>
      </c>
      <c r="B1598">
        <v>-3.0000000000000001E-5</v>
      </c>
    </row>
    <row r="1599" spans="1:2" x14ac:dyDescent="0.25">
      <c r="A1599" s="1">
        <v>917.99666999999988</v>
      </c>
      <c r="B1599">
        <v>-2.0000000000000002E-5</v>
      </c>
    </row>
    <row r="1600" spans="1:2" x14ac:dyDescent="0.25">
      <c r="A1600" s="1">
        <v>916.06809999999996</v>
      </c>
      <c r="B1600">
        <v>-2.0000000000000002E-5</v>
      </c>
    </row>
    <row r="1601" spans="1:2" x14ac:dyDescent="0.25">
      <c r="A1601" s="1">
        <v>914.13954000000001</v>
      </c>
      <c r="B1601">
        <v>-3.0000000000000001E-5</v>
      </c>
    </row>
    <row r="1602" spans="1:2" x14ac:dyDescent="0.25">
      <c r="A1602" s="1">
        <v>912.21098000000006</v>
      </c>
      <c r="B1602">
        <v>-3.0000000000000001E-5</v>
      </c>
    </row>
    <row r="1603" spans="1:2" x14ac:dyDescent="0.25">
      <c r="A1603" s="1">
        <v>910.28240999999991</v>
      </c>
      <c r="B1603">
        <v>-3.0000000000000001E-5</v>
      </c>
    </row>
    <row r="1604" spans="1:2" x14ac:dyDescent="0.25">
      <c r="A1604" s="1">
        <v>908.35384999999997</v>
      </c>
      <c r="B1604">
        <v>-3.0000000000000001E-5</v>
      </c>
    </row>
    <row r="1605" spans="1:2" x14ac:dyDescent="0.25">
      <c r="A1605" s="1">
        <v>906.42528000000004</v>
      </c>
      <c r="B1605">
        <v>-3.0000000000000001E-5</v>
      </c>
    </row>
    <row r="1606" spans="1:2" x14ac:dyDescent="0.25">
      <c r="A1606" s="1">
        <v>904.49671999999998</v>
      </c>
      <c r="B1606">
        <v>-3.0000000000000001E-5</v>
      </c>
    </row>
    <row r="1607" spans="1:2" x14ac:dyDescent="0.25">
      <c r="A1607" s="1">
        <v>902.56814999999995</v>
      </c>
      <c r="B1607">
        <v>-1.0000000000000001E-5</v>
      </c>
    </row>
    <row r="1608" spans="1:2" x14ac:dyDescent="0.25">
      <c r="A1608" s="1">
        <v>900.63959</v>
      </c>
      <c r="B1608">
        <v>-1.0000000000000001E-5</v>
      </c>
    </row>
    <row r="1609" spans="1:2" x14ac:dyDescent="0.25">
      <c r="A1609" s="1">
        <v>898.71101999999996</v>
      </c>
      <c r="B1609">
        <v>-2.0000000000000002E-5</v>
      </c>
    </row>
    <row r="1610" spans="1:2" x14ac:dyDescent="0.25">
      <c r="A1610" s="1">
        <v>896.78246000000001</v>
      </c>
      <c r="B1610">
        <v>-1.0000000000000001E-5</v>
      </c>
    </row>
    <row r="1611" spans="1:2" x14ac:dyDescent="0.25">
      <c r="A1611" s="1">
        <v>894.85389999999995</v>
      </c>
      <c r="B1611">
        <v>0</v>
      </c>
    </row>
    <row r="1612" spans="1:2" x14ac:dyDescent="0.25">
      <c r="A1612" s="1">
        <v>892.92533000000003</v>
      </c>
      <c r="B1612">
        <v>0</v>
      </c>
    </row>
    <row r="1613" spans="1:2" x14ac:dyDescent="0.25">
      <c r="A1613" s="1">
        <v>890.99676999999997</v>
      </c>
      <c r="B1613">
        <v>-1.0000000000000001E-5</v>
      </c>
    </row>
    <row r="1614" spans="1:2" x14ac:dyDescent="0.25">
      <c r="A1614" s="1">
        <v>889.06820000000005</v>
      </c>
      <c r="B1614">
        <v>-1.0000000000000001E-5</v>
      </c>
    </row>
    <row r="1615" spans="1:2" x14ac:dyDescent="0.25">
      <c r="A1615" s="1">
        <v>887.13963999999999</v>
      </c>
      <c r="B1615">
        <v>-2.0000000000000002E-5</v>
      </c>
    </row>
    <row r="1616" spans="1:2" x14ac:dyDescent="0.25">
      <c r="A1616" s="1">
        <v>885.21106999999995</v>
      </c>
      <c r="B1616">
        <v>-2.0000000000000002E-5</v>
      </c>
    </row>
    <row r="1617" spans="1:2" x14ac:dyDescent="0.25">
      <c r="A1617" s="1">
        <v>883.28251</v>
      </c>
      <c r="B1617">
        <v>-2.0000000000000002E-5</v>
      </c>
    </row>
    <row r="1618" spans="1:2" x14ac:dyDescent="0.25">
      <c r="A1618" s="1">
        <v>881.35394000000008</v>
      </c>
      <c r="B1618">
        <v>-2.0000000000000002E-5</v>
      </c>
    </row>
    <row r="1619" spans="1:2" x14ac:dyDescent="0.25">
      <c r="A1619" s="1">
        <v>879.42538000000002</v>
      </c>
      <c r="B1619">
        <v>-5.0000000000000002E-5</v>
      </c>
    </row>
    <row r="1620" spans="1:2" x14ac:dyDescent="0.25">
      <c r="A1620" s="1">
        <v>877.49681999999996</v>
      </c>
      <c r="B1620">
        <v>-6.9999999999999994E-5</v>
      </c>
    </row>
    <row r="1621" spans="1:2" x14ac:dyDescent="0.25">
      <c r="A1621" s="1">
        <v>875.56825000000003</v>
      </c>
      <c r="B1621">
        <v>-6.9999999999999994E-5</v>
      </c>
    </row>
    <row r="1622" spans="1:2" x14ac:dyDescent="0.25">
      <c r="A1622" s="1">
        <v>873.63969000000009</v>
      </c>
      <c r="B1622">
        <v>-5.9999999999999988E-5</v>
      </c>
    </row>
    <row r="1623" spans="1:2" x14ac:dyDescent="0.25">
      <c r="A1623" s="1">
        <v>871.71111999999994</v>
      </c>
      <c r="B1623">
        <v>-5.0000000000000002E-5</v>
      </c>
    </row>
    <row r="1624" spans="1:2" x14ac:dyDescent="0.25">
      <c r="A1624" s="1">
        <v>869.78255999999999</v>
      </c>
      <c r="B1624">
        <v>-3.0000000000000001E-5</v>
      </c>
    </row>
    <row r="1625" spans="1:2" x14ac:dyDescent="0.25">
      <c r="A1625" s="1">
        <v>867.85399000000007</v>
      </c>
      <c r="B1625">
        <v>-2.0000000000000002E-5</v>
      </c>
    </row>
    <row r="1626" spans="1:2" x14ac:dyDescent="0.25">
      <c r="A1626" s="1">
        <v>865.92543000000012</v>
      </c>
      <c r="B1626">
        <v>-2.0000000000000002E-5</v>
      </c>
    </row>
    <row r="1627" spans="1:2" x14ac:dyDescent="0.25">
      <c r="A1627" s="1">
        <v>863.99685999999997</v>
      </c>
      <c r="B1627">
        <v>-3.0000000000000001E-5</v>
      </c>
    </row>
    <row r="1628" spans="1:2" x14ac:dyDescent="0.25">
      <c r="A1628" s="1">
        <v>862.06830000000002</v>
      </c>
      <c r="B1628">
        <v>-3.0000000000000001E-5</v>
      </c>
    </row>
    <row r="1629" spans="1:2" x14ac:dyDescent="0.25">
      <c r="A1629" s="1">
        <v>860.13974000000007</v>
      </c>
      <c r="B1629">
        <v>-3.0000000000000001E-5</v>
      </c>
    </row>
    <row r="1630" spans="1:2" x14ac:dyDescent="0.25">
      <c r="A1630" s="1">
        <v>858.21116999999992</v>
      </c>
      <c r="B1630">
        <v>-2.0000000000000002E-5</v>
      </c>
    </row>
    <row r="1631" spans="1:2" x14ac:dyDescent="0.25">
      <c r="A1631" s="1">
        <v>856.28260999999998</v>
      </c>
      <c r="B1631">
        <v>0</v>
      </c>
    </row>
    <row r="1632" spans="1:2" x14ac:dyDescent="0.25">
      <c r="A1632" s="1">
        <v>854.35404000000005</v>
      </c>
      <c r="B1632">
        <v>0</v>
      </c>
    </row>
    <row r="1633" spans="1:2" x14ac:dyDescent="0.25">
      <c r="A1633" s="1">
        <v>852.42548000000011</v>
      </c>
      <c r="B1633">
        <v>0</v>
      </c>
    </row>
    <row r="1634" spans="1:2" x14ac:dyDescent="0.25">
      <c r="A1634" s="1">
        <v>850.49690999999996</v>
      </c>
      <c r="B1634">
        <v>4.0000000000000003E-5</v>
      </c>
    </row>
    <row r="1635" spans="1:2" x14ac:dyDescent="0.25">
      <c r="A1635" s="1">
        <v>848.56835000000001</v>
      </c>
      <c r="B1635">
        <v>6.9999999999999994E-5</v>
      </c>
    </row>
    <row r="1636" spans="1:2" x14ac:dyDescent="0.25">
      <c r="A1636" s="1">
        <v>846.63978000000009</v>
      </c>
      <c r="B1636">
        <v>5.9999999999999988E-5</v>
      </c>
    </row>
    <row r="1637" spans="1:2" x14ac:dyDescent="0.25">
      <c r="A1637" s="1">
        <v>844.71121999999991</v>
      </c>
      <c r="B1637">
        <v>2.0000000000000002E-5</v>
      </c>
    </row>
    <row r="1638" spans="1:2" x14ac:dyDescent="0.25">
      <c r="A1638" s="1">
        <v>842.78265999999996</v>
      </c>
      <c r="B1638">
        <v>1.0000000000000001E-5</v>
      </c>
    </row>
    <row r="1639" spans="1:2" x14ac:dyDescent="0.25">
      <c r="A1639" s="1">
        <v>840.85409000000004</v>
      </c>
      <c r="B1639">
        <v>2.0000000000000002E-5</v>
      </c>
    </row>
    <row r="1640" spans="1:2" x14ac:dyDescent="0.25">
      <c r="A1640" s="1">
        <v>838.92553000000009</v>
      </c>
      <c r="B1640">
        <v>3.0000000000000001E-5</v>
      </c>
    </row>
    <row r="1641" spans="1:2" x14ac:dyDescent="0.25">
      <c r="A1641" s="1">
        <v>836.99695999999994</v>
      </c>
      <c r="B1641">
        <v>3.0000000000000001E-5</v>
      </c>
    </row>
    <row r="1642" spans="1:2" x14ac:dyDescent="0.25">
      <c r="A1642" s="1">
        <v>835.0684</v>
      </c>
      <c r="B1642">
        <v>3.0000000000000001E-5</v>
      </c>
    </row>
    <row r="1643" spans="1:2" x14ac:dyDescent="0.25">
      <c r="A1643" s="1">
        <v>833.13982999999996</v>
      </c>
      <c r="B1643">
        <v>1.0000000000000001E-5</v>
      </c>
    </row>
    <row r="1644" spans="1:2" x14ac:dyDescent="0.25">
      <c r="A1644" s="1">
        <v>831.21127000000001</v>
      </c>
      <c r="B1644">
        <v>-1.0000000000000001E-5</v>
      </c>
    </row>
    <row r="1645" spans="1:2" x14ac:dyDescent="0.25">
      <c r="A1645" s="1">
        <v>829.28269999999998</v>
      </c>
      <c r="B1645">
        <v>-3.0000000000000001E-5</v>
      </c>
    </row>
    <row r="1646" spans="1:2" x14ac:dyDescent="0.25">
      <c r="A1646" s="1">
        <v>827.35414000000003</v>
      </c>
      <c r="B1646">
        <v>-1.0000000000000001E-5</v>
      </c>
    </row>
    <row r="1647" spans="1:2" x14ac:dyDescent="0.25">
      <c r="A1647" s="1">
        <v>825.42557999999997</v>
      </c>
      <c r="B1647">
        <v>1.0000000000000001E-5</v>
      </c>
    </row>
    <row r="1648" spans="1:2" x14ac:dyDescent="0.25">
      <c r="A1648" s="1">
        <v>823.49700999999993</v>
      </c>
      <c r="B1648">
        <v>0</v>
      </c>
    </row>
    <row r="1649" spans="1:2" x14ac:dyDescent="0.25">
      <c r="A1649" s="1">
        <v>821.56844999999998</v>
      </c>
      <c r="B1649">
        <v>-1.0000000000000001E-5</v>
      </c>
    </row>
    <row r="1650" spans="1:2" x14ac:dyDescent="0.25">
      <c r="A1650" s="1">
        <v>819.63987999999995</v>
      </c>
      <c r="B1650">
        <v>1.0000000000000001E-5</v>
      </c>
    </row>
    <row r="1651" spans="1:2" x14ac:dyDescent="0.25">
      <c r="A1651" s="1">
        <v>817.71132</v>
      </c>
      <c r="B1651">
        <v>4.0000000000000003E-5</v>
      </c>
    </row>
    <row r="1652" spans="1:2" x14ac:dyDescent="0.25">
      <c r="A1652" s="1">
        <v>815.78274999999996</v>
      </c>
      <c r="B1652">
        <v>3.0000000000000001E-5</v>
      </c>
    </row>
    <row r="1653" spans="1:2" x14ac:dyDescent="0.25">
      <c r="A1653" s="1">
        <v>813.85419000000002</v>
      </c>
      <c r="B1653">
        <v>-3.0000000000000001E-5</v>
      </c>
    </row>
    <row r="1654" spans="1:2" x14ac:dyDescent="0.25">
      <c r="A1654" s="1">
        <v>811.92561999999998</v>
      </c>
      <c r="B1654">
        <v>-6.9999999999999994E-5</v>
      </c>
    </row>
    <row r="1655" spans="1:2" x14ac:dyDescent="0.25">
      <c r="A1655" s="1">
        <v>809.99705999999992</v>
      </c>
      <c r="B1655">
        <v>-5.0000000000000002E-5</v>
      </c>
    </row>
    <row r="1656" spans="1:2" x14ac:dyDescent="0.25">
      <c r="A1656" s="1">
        <v>808.06849999999997</v>
      </c>
      <c r="B1656">
        <v>-3.0000000000000001E-5</v>
      </c>
    </row>
    <row r="1657" spans="1:2" x14ac:dyDescent="0.25">
      <c r="A1657" s="1">
        <v>806.13992999999994</v>
      </c>
      <c r="B1657">
        <v>-2.0000000000000002E-5</v>
      </c>
    </row>
    <row r="1658" spans="1:2" x14ac:dyDescent="0.25">
      <c r="A1658" s="1">
        <v>804.21136999999999</v>
      </c>
      <c r="B1658">
        <v>-3.0000000000000001E-5</v>
      </c>
    </row>
    <row r="1659" spans="1:2" x14ac:dyDescent="0.25">
      <c r="A1659" s="1">
        <v>802.28279999999995</v>
      </c>
      <c r="B1659">
        <v>-4.0000000000000003E-5</v>
      </c>
    </row>
    <row r="1660" spans="1:2" x14ac:dyDescent="0.25">
      <c r="A1660" s="1">
        <v>800.35424</v>
      </c>
      <c r="B1660">
        <v>-5.0000000000000002E-5</v>
      </c>
    </row>
    <row r="1661" spans="1:2" x14ac:dyDescent="0.25">
      <c r="A1661" s="1">
        <v>798.42566999999997</v>
      </c>
      <c r="B1661">
        <v>-5.9999999999999988E-5</v>
      </c>
    </row>
    <row r="1662" spans="1:2" x14ac:dyDescent="0.25">
      <c r="A1662" s="1">
        <v>796.49710999999991</v>
      </c>
      <c r="B1662">
        <v>-8.0000000000000007E-5</v>
      </c>
    </row>
    <row r="1663" spans="1:2" x14ac:dyDescent="0.25">
      <c r="A1663" s="1">
        <v>794.56853999999998</v>
      </c>
      <c r="B1663">
        <v>-8.0000000000000007E-5</v>
      </c>
    </row>
    <row r="1664" spans="1:2" x14ac:dyDescent="0.25">
      <c r="A1664" s="1">
        <v>792.63998000000004</v>
      </c>
      <c r="B1664">
        <v>-9.0000000000000006E-5</v>
      </c>
    </row>
    <row r="1665" spans="1:2" x14ac:dyDescent="0.25">
      <c r="A1665" s="1">
        <v>790.71141999999998</v>
      </c>
      <c r="B1665">
        <v>-9.0000000000000006E-5</v>
      </c>
    </row>
    <row r="1666" spans="1:2" x14ac:dyDescent="0.25">
      <c r="A1666" s="1">
        <v>788.78285000000005</v>
      </c>
      <c r="B1666">
        <v>-9.0000000000000006E-5</v>
      </c>
    </row>
    <row r="1667" spans="1:2" x14ac:dyDescent="0.25">
      <c r="A1667" s="1">
        <v>786.85428999999999</v>
      </c>
      <c r="B1667">
        <v>-1E-4</v>
      </c>
    </row>
    <row r="1668" spans="1:2" x14ac:dyDescent="0.25">
      <c r="A1668" s="1">
        <v>784.92572000000007</v>
      </c>
      <c r="B1668">
        <v>-1.2999999999999999E-4</v>
      </c>
    </row>
    <row r="1669" spans="1:2" x14ac:dyDescent="0.25">
      <c r="A1669" s="1">
        <v>782.99716000000001</v>
      </c>
      <c r="B1669">
        <v>-1.3999999999999999E-4</v>
      </c>
    </row>
    <row r="1670" spans="1:2" x14ac:dyDescent="0.25">
      <c r="A1670" s="1">
        <v>781.06859000000009</v>
      </c>
      <c r="B1670">
        <v>-1.3999999999999999E-4</v>
      </c>
    </row>
    <row r="1671" spans="1:2" x14ac:dyDescent="0.25">
      <c r="A1671" s="1">
        <v>779.14003000000002</v>
      </c>
      <c r="B1671">
        <v>-1.3999999999999999E-4</v>
      </c>
    </row>
    <row r="1672" spans="1:2" x14ac:dyDescent="0.25">
      <c r="A1672" s="1">
        <v>777.21146999999996</v>
      </c>
      <c r="B1672">
        <v>-1.6000000000000001E-4</v>
      </c>
    </row>
    <row r="1673" spans="1:2" x14ac:dyDescent="0.25">
      <c r="A1673" s="1">
        <v>775.28290000000004</v>
      </c>
      <c r="B1673">
        <v>-1.7000000000000001E-4</v>
      </c>
    </row>
    <row r="1674" spans="1:2" x14ac:dyDescent="0.25">
      <c r="A1674" s="1">
        <v>773.35434000000009</v>
      </c>
      <c r="B1674">
        <v>-1.4999999999999999E-4</v>
      </c>
    </row>
    <row r="1675" spans="1:2" x14ac:dyDescent="0.25">
      <c r="A1675" s="1">
        <v>771.42577000000006</v>
      </c>
      <c r="B1675">
        <v>-1.2999999999999999E-4</v>
      </c>
    </row>
    <row r="1676" spans="1:2" x14ac:dyDescent="0.25">
      <c r="A1676" s="1">
        <v>769.49721</v>
      </c>
      <c r="B1676">
        <v>-1.2999999999999999E-4</v>
      </c>
    </row>
    <row r="1677" spans="1:2" x14ac:dyDescent="0.25">
      <c r="A1677" s="1">
        <v>767.56864000000007</v>
      </c>
      <c r="B1677">
        <v>-1.3999999999999999E-4</v>
      </c>
    </row>
    <row r="1678" spans="1:2" x14ac:dyDescent="0.25">
      <c r="A1678" s="1">
        <v>765.64008000000001</v>
      </c>
      <c r="B1678">
        <v>-1.1E-4</v>
      </c>
    </row>
    <row r="1679" spans="1:2" x14ac:dyDescent="0.25">
      <c r="A1679" s="1">
        <v>763.71150999999998</v>
      </c>
      <c r="B1679">
        <v>-5.9999999999999988E-5</v>
      </c>
    </row>
    <row r="1680" spans="1:2" x14ac:dyDescent="0.25">
      <c r="A1680" s="1">
        <v>761.78295000000003</v>
      </c>
      <c r="B1680">
        <v>-3.0000000000000001E-5</v>
      </c>
    </row>
    <row r="1681" spans="1:2" x14ac:dyDescent="0.25">
      <c r="A1681" s="1">
        <v>759.85439000000008</v>
      </c>
      <c r="B1681">
        <v>-3.0000000000000001E-5</v>
      </c>
    </row>
    <row r="1682" spans="1:2" x14ac:dyDescent="0.25">
      <c r="A1682" s="1">
        <v>757.92582000000004</v>
      </c>
      <c r="B1682">
        <v>-3.0000000000000001E-5</v>
      </c>
    </row>
    <row r="1683" spans="1:2" x14ac:dyDescent="0.25">
      <c r="A1683" s="1">
        <v>755.99725999999998</v>
      </c>
      <c r="B1683">
        <v>-3.0000000000000001E-5</v>
      </c>
    </row>
    <row r="1684" spans="1:2" x14ac:dyDescent="0.25">
      <c r="A1684" s="1">
        <v>754.06869000000006</v>
      </c>
      <c r="B1684">
        <v>-1.0000000000000001E-5</v>
      </c>
    </row>
    <row r="1685" spans="1:2" x14ac:dyDescent="0.25">
      <c r="A1685" s="1">
        <v>752.14013</v>
      </c>
      <c r="B1685">
        <v>1.0000000000000001E-5</v>
      </c>
    </row>
    <row r="1686" spans="1:2" x14ac:dyDescent="0.25">
      <c r="A1686" s="1">
        <v>750.21155999999996</v>
      </c>
      <c r="B1686">
        <v>5.0000000000000002E-5</v>
      </c>
    </row>
    <row r="1687" spans="1:2" x14ac:dyDescent="0.25">
      <c r="A1687" s="1">
        <v>748.28300000000002</v>
      </c>
      <c r="B1687">
        <v>1.7000000000000001E-4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1.0000000000000001E-5</v>
      </c>
    </row>
    <row r="3" spans="1:2" x14ac:dyDescent="0.25">
      <c r="A3" s="1">
        <v>3995.9854999999998</v>
      </c>
      <c r="B3">
        <v>1.0000000000000001E-5</v>
      </c>
    </row>
    <row r="4" spans="1:2" x14ac:dyDescent="0.25">
      <c r="A4" s="1">
        <v>3994.0569300000002</v>
      </c>
      <c r="B4">
        <v>0</v>
      </c>
    </row>
    <row r="5" spans="1:2" x14ac:dyDescent="0.25">
      <c r="A5" s="1">
        <v>3992.1283699999999</v>
      </c>
      <c r="B5">
        <v>-1.0000000000000001E-5</v>
      </c>
    </row>
    <row r="6" spans="1:2" x14ac:dyDescent="0.25">
      <c r="A6" s="1">
        <v>3990.1997999999999</v>
      </c>
      <c r="B6">
        <v>-1.0000000000000001E-5</v>
      </c>
    </row>
    <row r="7" spans="1:2" x14ac:dyDescent="0.25">
      <c r="A7" s="1">
        <v>3988.27124</v>
      </c>
      <c r="B7">
        <v>-1.0000000000000001E-5</v>
      </c>
    </row>
    <row r="8" spans="1:2" x14ac:dyDescent="0.25">
      <c r="A8" s="1">
        <v>3986.3426800000002</v>
      </c>
      <c r="B8">
        <v>0</v>
      </c>
    </row>
    <row r="9" spans="1:2" x14ac:dyDescent="0.25">
      <c r="A9" s="1">
        <v>3984.4141100000002</v>
      </c>
      <c r="B9">
        <v>-1.0000000000000001E-5</v>
      </c>
    </row>
    <row r="10" spans="1:2" x14ac:dyDescent="0.25">
      <c r="A10" s="1">
        <v>3982.4855499999999</v>
      </c>
      <c r="B10">
        <v>-2.0000000000000002E-5</v>
      </c>
    </row>
    <row r="11" spans="1:2" x14ac:dyDescent="0.25">
      <c r="A11" s="1">
        <v>3980.5569799999998</v>
      </c>
      <c r="B11">
        <v>-1.0000000000000001E-5</v>
      </c>
    </row>
    <row r="12" spans="1:2" x14ac:dyDescent="0.25">
      <c r="A12" s="1">
        <v>3978.62842</v>
      </c>
      <c r="B12">
        <v>0</v>
      </c>
    </row>
    <row r="13" spans="1:2" x14ac:dyDescent="0.25">
      <c r="A13" s="1">
        <v>3976.69985</v>
      </c>
      <c r="B13">
        <v>1.0000000000000001E-5</v>
      </c>
    </row>
    <row r="14" spans="1:2" x14ac:dyDescent="0.25">
      <c r="A14" s="1">
        <v>3974.7712900000001</v>
      </c>
      <c r="B14">
        <v>2.0000000000000002E-5</v>
      </c>
    </row>
    <row r="15" spans="1:2" x14ac:dyDescent="0.25">
      <c r="A15" s="1">
        <v>3972.8427200000001</v>
      </c>
      <c r="B15">
        <v>2.0000000000000002E-5</v>
      </c>
    </row>
    <row r="16" spans="1:2" x14ac:dyDescent="0.25">
      <c r="A16" s="1">
        <v>3970.9141599999998</v>
      </c>
      <c r="B16">
        <v>1.0000000000000001E-5</v>
      </c>
    </row>
    <row r="17" spans="1:2" x14ac:dyDescent="0.25">
      <c r="A17" s="1">
        <v>3968.9856</v>
      </c>
      <c r="B17">
        <v>0</v>
      </c>
    </row>
    <row r="18" spans="1:2" x14ac:dyDescent="0.25">
      <c r="A18" s="1">
        <v>3967.057029999999</v>
      </c>
      <c r="B18">
        <v>0</v>
      </c>
    </row>
    <row r="19" spans="1:2" x14ac:dyDescent="0.25">
      <c r="A19" s="1">
        <v>3965.1284700000001</v>
      </c>
      <c r="B19">
        <v>1.0000000000000001E-5</v>
      </c>
    </row>
    <row r="20" spans="1:2" x14ac:dyDescent="0.25">
      <c r="A20" s="1">
        <v>3963.1999000000001</v>
      </c>
      <c r="B20">
        <v>1.0000000000000001E-5</v>
      </c>
    </row>
    <row r="21" spans="1:2" x14ac:dyDescent="0.25">
      <c r="A21" s="1">
        <v>3961.2713399999998</v>
      </c>
      <c r="B21">
        <v>1.0000000000000001E-5</v>
      </c>
    </row>
    <row r="22" spans="1:2" x14ac:dyDescent="0.25">
      <c r="A22" s="1">
        <v>3959.3427700000002</v>
      </c>
      <c r="B22">
        <v>0</v>
      </c>
    </row>
    <row r="23" spans="1:2" x14ac:dyDescent="0.25">
      <c r="A23" s="1">
        <v>3957.4142099999999</v>
      </c>
      <c r="B23">
        <v>0</v>
      </c>
    </row>
    <row r="24" spans="1:2" x14ac:dyDescent="0.25">
      <c r="A24" s="1">
        <v>3955.4856399999999</v>
      </c>
      <c r="B24">
        <v>-1.0000000000000001E-5</v>
      </c>
    </row>
    <row r="25" spans="1:2" x14ac:dyDescent="0.25">
      <c r="A25" s="1">
        <v>3953.55708</v>
      </c>
      <c r="B25">
        <v>-1.0000000000000001E-5</v>
      </c>
    </row>
    <row r="26" spans="1:2" x14ac:dyDescent="0.25">
      <c r="A26" s="1">
        <v>3951.6285200000002</v>
      </c>
      <c r="B26">
        <v>0</v>
      </c>
    </row>
    <row r="27" spans="1:2" x14ac:dyDescent="0.25">
      <c r="A27" s="1">
        <v>3949.6999500000002</v>
      </c>
      <c r="B27">
        <v>-1.0000000000000001E-5</v>
      </c>
    </row>
    <row r="28" spans="1:2" x14ac:dyDescent="0.25">
      <c r="A28" s="1">
        <v>3947.7713899999999</v>
      </c>
      <c r="B28">
        <v>-2.0000000000000002E-5</v>
      </c>
    </row>
    <row r="29" spans="1:2" x14ac:dyDescent="0.25">
      <c r="A29" s="1">
        <v>3945.8428199999998</v>
      </c>
      <c r="B29">
        <v>-3.0000000000000001E-5</v>
      </c>
    </row>
    <row r="30" spans="1:2" x14ac:dyDescent="0.25">
      <c r="A30" s="1">
        <v>3943.91426</v>
      </c>
      <c r="B30">
        <v>-3.0000000000000001E-5</v>
      </c>
    </row>
    <row r="31" spans="1:2" x14ac:dyDescent="0.25">
      <c r="A31" s="1">
        <v>3941.98569</v>
      </c>
      <c r="B31">
        <v>-2.0000000000000002E-5</v>
      </c>
    </row>
    <row r="32" spans="1:2" x14ac:dyDescent="0.25">
      <c r="A32" s="1">
        <v>3940.0571300000001</v>
      </c>
      <c r="B32">
        <v>-2.0000000000000002E-5</v>
      </c>
    </row>
    <row r="33" spans="1:2" x14ac:dyDescent="0.25">
      <c r="A33" s="1">
        <v>3938.1285600000001</v>
      </c>
      <c r="B33">
        <v>-2.0000000000000002E-5</v>
      </c>
    </row>
    <row r="34" spans="1:2" x14ac:dyDescent="0.25">
      <c r="A34" s="1">
        <v>3936.2</v>
      </c>
      <c r="B34">
        <v>-2.0000000000000002E-5</v>
      </c>
    </row>
    <row r="35" spans="1:2" x14ac:dyDescent="0.25">
      <c r="A35" s="1">
        <v>3934.27144</v>
      </c>
      <c r="B35">
        <v>-1.0000000000000001E-5</v>
      </c>
    </row>
    <row r="36" spans="1:2" x14ac:dyDescent="0.25">
      <c r="A36" s="1">
        <v>3932.3428699999999</v>
      </c>
      <c r="B36">
        <v>-1.0000000000000001E-5</v>
      </c>
    </row>
    <row r="37" spans="1:2" x14ac:dyDescent="0.25">
      <c r="A37" s="1">
        <v>3930.4143100000001</v>
      </c>
      <c r="B37">
        <v>0</v>
      </c>
    </row>
    <row r="38" spans="1:2" x14ac:dyDescent="0.25">
      <c r="A38" s="1">
        <v>3928.4857400000001</v>
      </c>
      <c r="B38">
        <v>0</v>
      </c>
    </row>
    <row r="39" spans="1:2" x14ac:dyDescent="0.25">
      <c r="A39" s="1">
        <v>3926.5571799999998</v>
      </c>
      <c r="B39">
        <v>0</v>
      </c>
    </row>
    <row r="40" spans="1:2" x14ac:dyDescent="0.25">
      <c r="A40" s="1">
        <v>3924.6286100000002</v>
      </c>
      <c r="B40">
        <v>0</v>
      </c>
    </row>
    <row r="41" spans="1:2" x14ac:dyDescent="0.25">
      <c r="A41" s="1">
        <v>3922.7000499999999</v>
      </c>
      <c r="B41">
        <v>0</v>
      </c>
    </row>
    <row r="42" spans="1:2" x14ac:dyDescent="0.25">
      <c r="A42" s="1">
        <v>3920.7714799999999</v>
      </c>
      <c r="B42">
        <v>-1.0000000000000001E-5</v>
      </c>
    </row>
    <row r="43" spans="1:2" x14ac:dyDescent="0.25">
      <c r="A43" s="1">
        <v>3918.842920000001</v>
      </c>
      <c r="B43">
        <v>-2.0000000000000002E-5</v>
      </c>
    </row>
    <row r="44" spans="1:2" x14ac:dyDescent="0.25">
      <c r="A44" s="1">
        <v>3916.9143600000002</v>
      </c>
      <c r="B44">
        <v>-1.0000000000000001E-5</v>
      </c>
    </row>
    <row r="45" spans="1:2" x14ac:dyDescent="0.25">
      <c r="A45" s="1">
        <v>3914.9857900000002</v>
      </c>
      <c r="B45">
        <v>0</v>
      </c>
    </row>
    <row r="46" spans="1:2" x14ac:dyDescent="0.25">
      <c r="A46" s="1">
        <v>3913.0572299999999</v>
      </c>
      <c r="B46">
        <v>1.0000000000000001E-5</v>
      </c>
    </row>
    <row r="47" spans="1:2" x14ac:dyDescent="0.25">
      <c r="A47" s="1">
        <v>3911.1286599999999</v>
      </c>
      <c r="B47">
        <v>0</v>
      </c>
    </row>
    <row r="48" spans="1:2" x14ac:dyDescent="0.25">
      <c r="A48" s="1">
        <v>3909.2001</v>
      </c>
      <c r="B48">
        <v>1.0000000000000001E-5</v>
      </c>
    </row>
    <row r="49" spans="1:2" x14ac:dyDescent="0.25">
      <c r="A49" s="1">
        <v>3907.27153</v>
      </c>
      <c r="B49">
        <v>1.0000000000000001E-5</v>
      </c>
    </row>
    <row r="50" spans="1:2" x14ac:dyDescent="0.25">
      <c r="A50" s="1">
        <v>3905.3429700000002</v>
      </c>
      <c r="B50">
        <v>0</v>
      </c>
    </row>
    <row r="51" spans="1:2" x14ac:dyDescent="0.25">
      <c r="A51" s="1">
        <v>3903.4144000000001</v>
      </c>
      <c r="B51">
        <v>-1.0000000000000001E-5</v>
      </c>
    </row>
    <row r="52" spans="1:2" x14ac:dyDescent="0.25">
      <c r="A52" s="1">
        <v>3901.4858399999998</v>
      </c>
      <c r="B52">
        <v>-2.0000000000000002E-5</v>
      </c>
    </row>
    <row r="53" spans="1:2" x14ac:dyDescent="0.25">
      <c r="A53" s="1">
        <v>3899.55728</v>
      </c>
      <c r="B53">
        <v>0</v>
      </c>
    </row>
    <row r="54" spans="1:2" x14ac:dyDescent="0.25">
      <c r="A54" s="1">
        <v>3897.62871</v>
      </c>
      <c r="B54">
        <v>2.0000000000000002E-5</v>
      </c>
    </row>
    <row r="55" spans="1:2" x14ac:dyDescent="0.25">
      <c r="A55" s="1">
        <v>3895.7001500000001</v>
      </c>
      <c r="B55">
        <v>3.0000000000000001E-5</v>
      </c>
    </row>
    <row r="56" spans="1:2" x14ac:dyDescent="0.25">
      <c r="A56" s="1">
        <v>3893.7715800000001</v>
      </c>
      <c r="B56">
        <v>2.0000000000000002E-5</v>
      </c>
    </row>
    <row r="57" spans="1:2" x14ac:dyDescent="0.25">
      <c r="A57" s="1">
        <v>3891.8430199999998</v>
      </c>
      <c r="B57">
        <v>1.0000000000000001E-5</v>
      </c>
    </row>
    <row r="58" spans="1:2" x14ac:dyDescent="0.25">
      <c r="A58" s="1">
        <v>3889.9144500000002</v>
      </c>
      <c r="B58">
        <v>1.0000000000000001E-5</v>
      </c>
    </row>
    <row r="59" spans="1:2" x14ac:dyDescent="0.25">
      <c r="A59" s="1">
        <v>3887.9858899999999</v>
      </c>
      <c r="B59">
        <v>0</v>
      </c>
    </row>
    <row r="60" spans="1:2" x14ac:dyDescent="0.25">
      <c r="A60" s="1">
        <v>3886.0573300000001</v>
      </c>
      <c r="B60">
        <v>0</v>
      </c>
    </row>
    <row r="61" spans="1:2" x14ac:dyDescent="0.25">
      <c r="A61" s="1">
        <v>3884.1287600000001</v>
      </c>
      <c r="B61">
        <v>0</v>
      </c>
    </row>
    <row r="62" spans="1:2" x14ac:dyDescent="0.25">
      <c r="A62" s="1">
        <v>3882.2002000000002</v>
      </c>
      <c r="B62">
        <v>0</v>
      </c>
    </row>
    <row r="63" spans="1:2" x14ac:dyDescent="0.25">
      <c r="A63" s="1">
        <v>3880.2716300000002</v>
      </c>
      <c r="B63">
        <v>-1.0000000000000001E-5</v>
      </c>
    </row>
    <row r="64" spans="1:2" x14ac:dyDescent="0.25">
      <c r="A64" s="1">
        <v>3878.3430699999999</v>
      </c>
      <c r="B64">
        <v>-2.0000000000000002E-5</v>
      </c>
    </row>
    <row r="65" spans="1:2" x14ac:dyDescent="0.25">
      <c r="A65" s="1">
        <v>3876.4144999999999</v>
      </c>
      <c r="B65">
        <v>-2.0000000000000002E-5</v>
      </c>
    </row>
    <row r="66" spans="1:2" x14ac:dyDescent="0.25">
      <c r="A66" s="1">
        <v>3874.48594</v>
      </c>
      <c r="B66">
        <v>-2.0000000000000002E-5</v>
      </c>
    </row>
    <row r="67" spans="1:2" x14ac:dyDescent="0.25">
      <c r="A67" s="1">
        <v>3872.55737</v>
      </c>
      <c r="B67">
        <v>-2.0000000000000002E-5</v>
      </c>
    </row>
    <row r="68" spans="1:2" x14ac:dyDescent="0.25">
      <c r="A68" s="1">
        <v>3870.6288100000002</v>
      </c>
      <c r="B68">
        <v>-2.0000000000000002E-5</v>
      </c>
    </row>
    <row r="69" spans="1:2" x14ac:dyDescent="0.25">
      <c r="A69" s="1">
        <v>3868.7002499999999</v>
      </c>
      <c r="B69">
        <v>-1.0000000000000001E-5</v>
      </c>
    </row>
    <row r="70" spans="1:2" x14ac:dyDescent="0.25">
      <c r="A70" s="1">
        <v>3866.7716799999998</v>
      </c>
      <c r="B70">
        <v>-1.0000000000000001E-5</v>
      </c>
    </row>
    <row r="71" spans="1:2" x14ac:dyDescent="0.25">
      <c r="A71" s="1">
        <v>3864.84312</v>
      </c>
      <c r="B71">
        <v>-1.0000000000000001E-5</v>
      </c>
    </row>
    <row r="72" spans="1:2" x14ac:dyDescent="0.25">
      <c r="A72" s="1">
        <v>3862.91455</v>
      </c>
      <c r="B72">
        <v>0</v>
      </c>
    </row>
    <row r="73" spans="1:2" x14ac:dyDescent="0.25">
      <c r="A73" s="1">
        <v>3860.9859900000001</v>
      </c>
      <c r="B73">
        <v>1.0000000000000001E-5</v>
      </c>
    </row>
    <row r="74" spans="1:2" x14ac:dyDescent="0.25">
      <c r="A74" s="1">
        <v>3859.0574200000001</v>
      </c>
      <c r="B74">
        <v>0</v>
      </c>
    </row>
    <row r="75" spans="1:2" x14ac:dyDescent="0.25">
      <c r="A75" s="1">
        <v>3857.1288599999998</v>
      </c>
      <c r="B75">
        <v>-3.0000000000000001E-5</v>
      </c>
    </row>
    <row r="76" spans="1:2" x14ac:dyDescent="0.25">
      <c r="A76" s="1">
        <v>3855.2002900000002</v>
      </c>
      <c r="B76">
        <v>-8.0000000000000007E-5</v>
      </c>
    </row>
    <row r="77" spans="1:2" x14ac:dyDescent="0.25">
      <c r="A77" s="1">
        <v>3853.271729999999</v>
      </c>
      <c r="B77">
        <v>-9.0000000000000006E-5</v>
      </c>
    </row>
    <row r="78" spans="1:2" x14ac:dyDescent="0.25">
      <c r="A78" s="1">
        <v>3851.3431700000001</v>
      </c>
      <c r="B78">
        <v>-5.0000000000000002E-5</v>
      </c>
    </row>
    <row r="79" spans="1:2" x14ac:dyDescent="0.25">
      <c r="A79" s="1">
        <v>3849.4146000000001</v>
      </c>
      <c r="B79">
        <v>-1.0000000000000001E-5</v>
      </c>
    </row>
    <row r="80" spans="1:2" x14ac:dyDescent="0.25">
      <c r="A80" s="1">
        <v>3847.4860399999998</v>
      </c>
      <c r="B80">
        <v>0</v>
      </c>
    </row>
    <row r="81" spans="1:2" x14ac:dyDescent="0.25">
      <c r="A81" s="1">
        <v>3845.5574700000002</v>
      </c>
      <c r="B81">
        <v>1.0000000000000001E-5</v>
      </c>
    </row>
    <row r="82" spans="1:2" x14ac:dyDescent="0.25">
      <c r="A82" s="1">
        <v>3843.6289099999999</v>
      </c>
      <c r="B82">
        <v>0</v>
      </c>
    </row>
    <row r="83" spans="1:2" x14ac:dyDescent="0.25">
      <c r="A83" s="1">
        <v>3841.7003399999999</v>
      </c>
      <c r="B83">
        <v>-1.0000000000000001E-5</v>
      </c>
    </row>
    <row r="84" spans="1:2" x14ac:dyDescent="0.25">
      <c r="A84" s="1">
        <v>3839.77178</v>
      </c>
      <c r="B84">
        <v>-2.0000000000000002E-5</v>
      </c>
    </row>
    <row r="85" spans="1:2" x14ac:dyDescent="0.25">
      <c r="A85" s="1">
        <v>3837.84321</v>
      </c>
      <c r="B85">
        <v>-2.0000000000000002E-5</v>
      </c>
    </row>
    <row r="86" spans="1:2" x14ac:dyDescent="0.25">
      <c r="A86" s="1">
        <v>3835.9146500000002</v>
      </c>
      <c r="B86">
        <v>0</v>
      </c>
    </row>
    <row r="87" spans="1:2" x14ac:dyDescent="0.25">
      <c r="A87" s="1">
        <v>3833.9860899999999</v>
      </c>
      <c r="B87">
        <v>2.0000000000000002E-5</v>
      </c>
    </row>
    <row r="88" spans="1:2" x14ac:dyDescent="0.25">
      <c r="A88" s="1">
        <v>3832.0575199999998</v>
      </c>
      <c r="B88">
        <v>3.0000000000000001E-5</v>
      </c>
    </row>
    <row r="89" spans="1:2" x14ac:dyDescent="0.25">
      <c r="A89" s="1">
        <v>3830.12896</v>
      </c>
      <c r="B89">
        <v>2.0000000000000002E-5</v>
      </c>
    </row>
    <row r="90" spans="1:2" x14ac:dyDescent="0.25">
      <c r="A90" s="1">
        <v>3828.20039</v>
      </c>
      <c r="B90">
        <v>1.0000000000000001E-5</v>
      </c>
    </row>
    <row r="91" spans="1:2" x14ac:dyDescent="0.25">
      <c r="A91" s="1">
        <v>3826.2718300000001</v>
      </c>
      <c r="B91">
        <v>-1.0000000000000001E-5</v>
      </c>
    </row>
    <row r="92" spans="1:2" x14ac:dyDescent="0.25">
      <c r="A92" s="1">
        <v>3824.3432600000001</v>
      </c>
      <c r="B92">
        <v>-2.0000000000000002E-5</v>
      </c>
    </row>
    <row r="93" spans="1:2" x14ac:dyDescent="0.25">
      <c r="A93" s="1">
        <v>3822.4146999999998</v>
      </c>
      <c r="B93">
        <v>-3.0000000000000001E-5</v>
      </c>
    </row>
    <row r="94" spans="1:2" x14ac:dyDescent="0.25">
      <c r="A94" s="1">
        <v>3820.4861299999998</v>
      </c>
      <c r="B94">
        <v>-1.0000000000000001E-5</v>
      </c>
    </row>
    <row r="95" spans="1:2" x14ac:dyDescent="0.25">
      <c r="A95" s="1">
        <v>3818.5575699999999</v>
      </c>
      <c r="B95">
        <v>0</v>
      </c>
    </row>
    <row r="96" spans="1:2" x14ac:dyDescent="0.25">
      <c r="A96" s="1">
        <v>3816.6290100000001</v>
      </c>
      <c r="B96">
        <v>-1.0000000000000001E-5</v>
      </c>
    </row>
    <row r="97" spans="1:2" x14ac:dyDescent="0.25">
      <c r="A97" s="1">
        <v>3814.7004400000001</v>
      </c>
      <c r="B97">
        <v>0</v>
      </c>
    </row>
    <row r="98" spans="1:2" x14ac:dyDescent="0.25">
      <c r="A98" s="1">
        <v>3812.7718799999998</v>
      </c>
      <c r="B98">
        <v>2.0000000000000002E-5</v>
      </c>
    </row>
    <row r="99" spans="1:2" x14ac:dyDescent="0.25">
      <c r="A99" s="1">
        <v>3810.8433100000002</v>
      </c>
      <c r="B99">
        <v>2.0000000000000002E-5</v>
      </c>
    </row>
    <row r="100" spans="1:2" x14ac:dyDescent="0.25">
      <c r="A100" s="1">
        <v>3808.9147499999999</v>
      </c>
      <c r="B100">
        <v>1.0000000000000001E-5</v>
      </c>
    </row>
    <row r="101" spans="1:2" x14ac:dyDescent="0.25">
      <c r="A101" s="1">
        <v>3806.9861799999999</v>
      </c>
      <c r="B101">
        <v>0</v>
      </c>
    </row>
    <row r="102" spans="1:2" x14ac:dyDescent="0.25">
      <c r="A102" s="1">
        <v>3805.05762</v>
      </c>
      <c r="B102">
        <v>-1.0000000000000001E-5</v>
      </c>
    </row>
    <row r="103" spans="1:2" x14ac:dyDescent="0.25">
      <c r="A103" s="1">
        <v>3803.12905</v>
      </c>
      <c r="B103">
        <v>-3.0000000000000001E-5</v>
      </c>
    </row>
    <row r="104" spans="1:2" x14ac:dyDescent="0.25">
      <c r="A104" s="1">
        <v>3801.2004900000002</v>
      </c>
      <c r="B104">
        <v>-3.0000000000000001E-5</v>
      </c>
    </row>
    <row r="105" spans="1:2" x14ac:dyDescent="0.25">
      <c r="A105" s="1">
        <v>3799.2719299999999</v>
      </c>
      <c r="B105">
        <v>0</v>
      </c>
    </row>
    <row r="106" spans="1:2" x14ac:dyDescent="0.25">
      <c r="A106" s="1">
        <v>3797.3433599999998</v>
      </c>
      <c r="B106">
        <v>2.0000000000000002E-5</v>
      </c>
    </row>
    <row r="107" spans="1:2" x14ac:dyDescent="0.25">
      <c r="A107" s="1">
        <v>3795.4148</v>
      </c>
      <c r="B107">
        <v>2.0000000000000002E-5</v>
      </c>
    </row>
    <row r="108" spans="1:2" x14ac:dyDescent="0.25">
      <c r="A108" s="1">
        <v>3793.48623</v>
      </c>
      <c r="B108">
        <v>2.0000000000000002E-5</v>
      </c>
    </row>
    <row r="109" spans="1:2" x14ac:dyDescent="0.25">
      <c r="A109" s="1">
        <v>3791.5576700000001</v>
      </c>
      <c r="B109">
        <v>2.0000000000000002E-5</v>
      </c>
    </row>
    <row r="110" spans="1:2" x14ac:dyDescent="0.25">
      <c r="A110" s="1">
        <v>3789.6291000000001</v>
      </c>
      <c r="B110">
        <v>3.0000000000000001E-5</v>
      </c>
    </row>
    <row r="111" spans="1:2" x14ac:dyDescent="0.25">
      <c r="A111" s="1">
        <v>3787.7005399999998</v>
      </c>
      <c r="B111">
        <v>2.0000000000000002E-5</v>
      </c>
    </row>
    <row r="112" spans="1:2" x14ac:dyDescent="0.25">
      <c r="A112" s="1">
        <v>3785.7719699999998</v>
      </c>
      <c r="B112">
        <v>2.0000000000000002E-5</v>
      </c>
    </row>
    <row r="113" spans="1:2" x14ac:dyDescent="0.25">
      <c r="A113" s="1">
        <v>3783.8434099999999</v>
      </c>
      <c r="B113">
        <v>2.0000000000000002E-5</v>
      </c>
    </row>
    <row r="114" spans="1:2" x14ac:dyDescent="0.25">
      <c r="A114" s="1">
        <v>3781.9148500000001</v>
      </c>
      <c r="B114">
        <v>1.0000000000000001E-5</v>
      </c>
    </row>
    <row r="115" spans="1:2" x14ac:dyDescent="0.25">
      <c r="A115" s="1">
        <v>3779.9862800000001</v>
      </c>
      <c r="B115">
        <v>1.0000000000000001E-5</v>
      </c>
    </row>
    <row r="116" spans="1:2" x14ac:dyDescent="0.25">
      <c r="A116" s="1">
        <v>3778.0577199999998</v>
      </c>
      <c r="B116">
        <v>2.0000000000000002E-5</v>
      </c>
    </row>
    <row r="117" spans="1:2" x14ac:dyDescent="0.25">
      <c r="A117" s="1">
        <v>3776.1291500000002</v>
      </c>
      <c r="B117">
        <v>2.0000000000000002E-5</v>
      </c>
    </row>
    <row r="118" spans="1:2" x14ac:dyDescent="0.25">
      <c r="A118" s="1">
        <v>3774.2005899999999</v>
      </c>
      <c r="B118">
        <v>2.0000000000000002E-5</v>
      </c>
    </row>
    <row r="119" spans="1:2" x14ac:dyDescent="0.25">
      <c r="A119" s="1">
        <v>3772.2720199999999</v>
      </c>
      <c r="B119">
        <v>1.0000000000000001E-5</v>
      </c>
    </row>
    <row r="120" spans="1:2" x14ac:dyDescent="0.25">
      <c r="A120" s="1">
        <v>3770.3434600000001</v>
      </c>
      <c r="B120">
        <v>2.0000000000000002E-5</v>
      </c>
    </row>
    <row r="121" spans="1:2" x14ac:dyDescent="0.25">
      <c r="A121" s="1">
        <v>3768.41489</v>
      </c>
      <c r="B121">
        <v>3.0000000000000001E-5</v>
      </c>
    </row>
    <row r="122" spans="1:2" x14ac:dyDescent="0.25">
      <c r="A122" s="1">
        <v>3766.4863300000002</v>
      </c>
      <c r="B122">
        <v>3.0000000000000001E-5</v>
      </c>
    </row>
    <row r="123" spans="1:2" x14ac:dyDescent="0.25">
      <c r="A123" s="1">
        <v>3764.5577699999999</v>
      </c>
      <c r="B123">
        <v>4.0000000000000003E-5</v>
      </c>
    </row>
    <row r="124" spans="1:2" x14ac:dyDescent="0.25">
      <c r="A124" s="1">
        <v>3762.6291999999999</v>
      </c>
      <c r="B124">
        <v>4.0000000000000003E-5</v>
      </c>
    </row>
    <row r="125" spans="1:2" x14ac:dyDescent="0.25">
      <c r="A125" s="1">
        <v>3760.70064</v>
      </c>
      <c r="B125">
        <v>2.0000000000000002E-5</v>
      </c>
    </row>
    <row r="126" spans="1:2" x14ac:dyDescent="0.25">
      <c r="A126" s="1">
        <v>3758.77207</v>
      </c>
      <c r="B126">
        <v>1.0000000000000001E-5</v>
      </c>
    </row>
    <row r="127" spans="1:2" x14ac:dyDescent="0.25">
      <c r="A127" s="1">
        <v>3756.8435100000002</v>
      </c>
      <c r="B127">
        <v>1.0000000000000001E-5</v>
      </c>
    </row>
    <row r="128" spans="1:2" x14ac:dyDescent="0.25">
      <c r="A128" s="1">
        <v>3754.9149400000001</v>
      </c>
      <c r="B128">
        <v>0</v>
      </c>
    </row>
    <row r="129" spans="1:2" x14ac:dyDescent="0.25">
      <c r="A129" s="1">
        <v>3752.9863799999998</v>
      </c>
      <c r="B129">
        <v>-1.0000000000000001E-5</v>
      </c>
    </row>
    <row r="130" spans="1:2" x14ac:dyDescent="0.25">
      <c r="A130" s="1">
        <v>3751.0578099999998</v>
      </c>
      <c r="B130">
        <v>-3.0000000000000001E-5</v>
      </c>
    </row>
    <row r="131" spans="1:2" x14ac:dyDescent="0.25">
      <c r="A131" s="1">
        <v>3749.12925</v>
      </c>
      <c r="B131">
        <v>-3.0000000000000001E-5</v>
      </c>
    </row>
    <row r="132" spans="1:2" x14ac:dyDescent="0.25">
      <c r="A132" s="1">
        <v>3747.2006900000001</v>
      </c>
      <c r="B132">
        <v>-4.0000000000000003E-5</v>
      </c>
    </row>
    <row r="133" spans="1:2" x14ac:dyDescent="0.25">
      <c r="A133" s="1">
        <v>3745.2721200000001</v>
      </c>
      <c r="B133">
        <v>-4.0000000000000003E-5</v>
      </c>
    </row>
    <row r="134" spans="1:2" x14ac:dyDescent="0.25">
      <c r="A134" s="1">
        <v>3743.3435599999998</v>
      </c>
      <c r="B134">
        <v>-2.0000000000000002E-5</v>
      </c>
    </row>
    <row r="135" spans="1:2" x14ac:dyDescent="0.25">
      <c r="A135" s="1">
        <v>3741.4149900000002</v>
      </c>
      <c r="B135">
        <v>1.0000000000000001E-5</v>
      </c>
    </row>
    <row r="136" spans="1:2" x14ac:dyDescent="0.25">
      <c r="A136" s="1">
        <v>3739.4864299999999</v>
      </c>
      <c r="B136">
        <v>2.0000000000000002E-5</v>
      </c>
    </row>
    <row r="137" spans="1:2" x14ac:dyDescent="0.25">
      <c r="A137" s="1">
        <v>3737.5578599999999</v>
      </c>
      <c r="B137">
        <v>0</v>
      </c>
    </row>
    <row r="138" spans="1:2" x14ac:dyDescent="0.25">
      <c r="A138" s="1">
        <v>3735.6293000000001</v>
      </c>
      <c r="B138">
        <v>-2.0000000000000002E-5</v>
      </c>
    </row>
    <row r="139" spans="1:2" x14ac:dyDescent="0.25">
      <c r="A139" s="1">
        <v>3733.7007400000002</v>
      </c>
      <c r="B139">
        <v>-2.0000000000000002E-5</v>
      </c>
    </row>
    <row r="140" spans="1:2" x14ac:dyDescent="0.25">
      <c r="A140" s="1">
        <v>3731.7721700000002</v>
      </c>
      <c r="B140">
        <v>0</v>
      </c>
    </row>
    <row r="141" spans="1:2" x14ac:dyDescent="0.25">
      <c r="A141" s="1">
        <v>3729.8436099999999</v>
      </c>
      <c r="B141">
        <v>2.0000000000000002E-5</v>
      </c>
    </row>
    <row r="142" spans="1:2" x14ac:dyDescent="0.25">
      <c r="A142" s="1">
        <v>3727.9150399999999</v>
      </c>
      <c r="B142">
        <v>2.0000000000000002E-5</v>
      </c>
    </row>
    <row r="143" spans="1:2" x14ac:dyDescent="0.25">
      <c r="A143" s="1">
        <v>3725.98648</v>
      </c>
      <c r="B143">
        <v>2.0000000000000002E-5</v>
      </c>
    </row>
    <row r="144" spans="1:2" x14ac:dyDescent="0.25">
      <c r="A144" s="1">
        <v>3724.05791</v>
      </c>
      <c r="B144">
        <v>2.0000000000000002E-5</v>
      </c>
    </row>
    <row r="145" spans="1:2" x14ac:dyDescent="0.25">
      <c r="A145" s="1">
        <v>3722.1293500000002</v>
      </c>
      <c r="B145">
        <v>3.0000000000000001E-5</v>
      </c>
    </row>
    <row r="146" spans="1:2" x14ac:dyDescent="0.25">
      <c r="A146" s="1">
        <v>3720.2007800000001</v>
      </c>
      <c r="B146">
        <v>3.0000000000000001E-5</v>
      </c>
    </row>
    <row r="147" spans="1:2" x14ac:dyDescent="0.25">
      <c r="A147" s="1">
        <v>3718.2722199999998</v>
      </c>
      <c r="B147">
        <v>3.0000000000000001E-5</v>
      </c>
    </row>
    <row r="148" spans="1:2" x14ac:dyDescent="0.25">
      <c r="A148" s="1">
        <v>3716.34366</v>
      </c>
      <c r="B148">
        <v>3.0000000000000001E-5</v>
      </c>
    </row>
    <row r="149" spans="1:2" x14ac:dyDescent="0.25">
      <c r="A149" s="1">
        <v>3714.41509</v>
      </c>
      <c r="B149">
        <v>1.0000000000000001E-5</v>
      </c>
    </row>
    <row r="150" spans="1:2" x14ac:dyDescent="0.25">
      <c r="A150" s="1">
        <v>3712.4865300000001</v>
      </c>
      <c r="B150">
        <v>-1.0000000000000001E-5</v>
      </c>
    </row>
    <row r="151" spans="1:2" x14ac:dyDescent="0.25">
      <c r="A151" s="1">
        <v>3710.5579600000001</v>
      </c>
      <c r="B151">
        <v>0</v>
      </c>
    </row>
    <row r="152" spans="1:2" x14ac:dyDescent="0.25">
      <c r="A152" s="1">
        <v>3708.6293999999998</v>
      </c>
      <c r="B152">
        <v>1.0000000000000001E-5</v>
      </c>
    </row>
    <row r="153" spans="1:2" x14ac:dyDescent="0.25">
      <c r="A153" s="1">
        <v>3706.7008300000002</v>
      </c>
      <c r="B153">
        <v>3.0000000000000001E-5</v>
      </c>
    </row>
    <row r="154" spans="1:2" x14ac:dyDescent="0.25">
      <c r="A154" s="1">
        <v>3704.7722699999999</v>
      </c>
      <c r="B154">
        <v>3.0000000000000001E-5</v>
      </c>
    </row>
    <row r="155" spans="1:2" x14ac:dyDescent="0.25">
      <c r="A155" s="1">
        <v>3702.8436999999999</v>
      </c>
      <c r="B155">
        <v>1.0000000000000001E-5</v>
      </c>
    </row>
    <row r="156" spans="1:2" x14ac:dyDescent="0.25">
      <c r="A156" s="1">
        <v>3700.9151400000001</v>
      </c>
      <c r="B156">
        <v>1.0000000000000001E-5</v>
      </c>
    </row>
    <row r="157" spans="1:2" x14ac:dyDescent="0.25">
      <c r="A157" s="1">
        <v>3698.9865799999998</v>
      </c>
      <c r="B157">
        <v>2.0000000000000002E-5</v>
      </c>
    </row>
    <row r="158" spans="1:2" x14ac:dyDescent="0.25">
      <c r="A158" s="1">
        <v>3697.0580100000002</v>
      </c>
      <c r="B158">
        <v>3.0000000000000001E-5</v>
      </c>
    </row>
    <row r="159" spans="1:2" x14ac:dyDescent="0.25">
      <c r="A159" s="1">
        <v>3695.1294499999999</v>
      </c>
      <c r="B159">
        <v>3.0000000000000001E-5</v>
      </c>
    </row>
    <row r="160" spans="1:2" x14ac:dyDescent="0.25">
      <c r="A160" s="1">
        <v>3693.2008799999999</v>
      </c>
      <c r="B160">
        <v>2.0000000000000002E-5</v>
      </c>
    </row>
    <row r="161" spans="1:2" x14ac:dyDescent="0.25">
      <c r="A161" s="1">
        <v>3691.27232</v>
      </c>
      <c r="B161">
        <v>0</v>
      </c>
    </row>
    <row r="162" spans="1:2" x14ac:dyDescent="0.25">
      <c r="A162" s="1">
        <v>3689.34375</v>
      </c>
      <c r="B162">
        <v>-2.0000000000000002E-5</v>
      </c>
    </row>
    <row r="163" spans="1:2" x14ac:dyDescent="0.25">
      <c r="A163" s="1">
        <v>3687.4151900000002</v>
      </c>
      <c r="B163">
        <v>-1.0000000000000001E-5</v>
      </c>
    </row>
    <row r="164" spans="1:2" x14ac:dyDescent="0.25">
      <c r="A164" s="1">
        <v>3685.4866200000001</v>
      </c>
      <c r="B164">
        <v>2.0000000000000002E-5</v>
      </c>
    </row>
    <row r="165" spans="1:2" x14ac:dyDescent="0.25">
      <c r="A165" s="1">
        <v>3683.5580599999998</v>
      </c>
      <c r="B165">
        <v>3.0000000000000001E-5</v>
      </c>
    </row>
    <row r="166" spans="1:2" x14ac:dyDescent="0.25">
      <c r="A166" s="1">
        <v>3681.6295</v>
      </c>
      <c r="B166">
        <v>3.0000000000000001E-5</v>
      </c>
    </row>
    <row r="167" spans="1:2" x14ac:dyDescent="0.25">
      <c r="A167" s="1">
        <v>3679.70093</v>
      </c>
      <c r="B167">
        <v>1.0000000000000001E-5</v>
      </c>
    </row>
    <row r="168" spans="1:2" x14ac:dyDescent="0.25">
      <c r="A168" s="1">
        <v>3677.7723700000001</v>
      </c>
      <c r="B168">
        <v>-1.0000000000000001E-5</v>
      </c>
    </row>
    <row r="169" spans="1:2" x14ac:dyDescent="0.25">
      <c r="A169" s="1">
        <v>3675.8438000000001</v>
      </c>
      <c r="B169">
        <v>-2.0000000000000002E-5</v>
      </c>
    </row>
    <row r="170" spans="1:2" x14ac:dyDescent="0.25">
      <c r="A170" s="1">
        <v>3673.9152399999998</v>
      </c>
      <c r="B170">
        <v>-2.0000000000000002E-5</v>
      </c>
    </row>
    <row r="171" spans="1:2" x14ac:dyDescent="0.25">
      <c r="A171" s="1">
        <v>3671.9866699999998</v>
      </c>
      <c r="B171">
        <v>-1.0000000000000001E-5</v>
      </c>
    </row>
    <row r="172" spans="1:2" x14ac:dyDescent="0.25">
      <c r="A172" s="1">
        <v>3670.0581099999999</v>
      </c>
      <c r="B172">
        <v>0</v>
      </c>
    </row>
    <row r="173" spans="1:2" x14ac:dyDescent="0.25">
      <c r="A173" s="1">
        <v>3668.1295399999999</v>
      </c>
      <c r="B173">
        <v>2.0000000000000002E-5</v>
      </c>
    </row>
    <row r="174" spans="1:2" x14ac:dyDescent="0.25">
      <c r="A174" s="1">
        <v>3666.2009800000001</v>
      </c>
      <c r="B174">
        <v>3.0000000000000001E-5</v>
      </c>
    </row>
    <row r="175" spans="1:2" x14ac:dyDescent="0.25">
      <c r="A175" s="1">
        <v>3664.2724199999998</v>
      </c>
      <c r="B175">
        <v>4.0000000000000003E-5</v>
      </c>
    </row>
    <row r="176" spans="1:2" x14ac:dyDescent="0.25">
      <c r="A176" s="1">
        <v>3662.3438500000002</v>
      </c>
      <c r="B176">
        <v>4.0000000000000003E-5</v>
      </c>
    </row>
    <row r="177" spans="1:2" x14ac:dyDescent="0.25">
      <c r="A177" s="1">
        <v>3660.4152899999999</v>
      </c>
      <c r="B177">
        <v>3.0000000000000001E-5</v>
      </c>
    </row>
    <row r="178" spans="1:2" x14ac:dyDescent="0.25">
      <c r="A178" s="1">
        <v>3658.4867199999999</v>
      </c>
      <c r="B178">
        <v>2.0000000000000002E-5</v>
      </c>
    </row>
    <row r="179" spans="1:2" x14ac:dyDescent="0.25">
      <c r="A179" s="1">
        <v>3656.55816</v>
      </c>
      <c r="B179">
        <v>2.0000000000000002E-5</v>
      </c>
    </row>
    <row r="180" spans="1:2" x14ac:dyDescent="0.25">
      <c r="A180" s="1">
        <v>3654.62959</v>
      </c>
      <c r="B180">
        <v>2.0000000000000002E-5</v>
      </c>
    </row>
    <row r="181" spans="1:2" x14ac:dyDescent="0.25">
      <c r="A181" s="1">
        <v>3652.7010300000002</v>
      </c>
      <c r="B181">
        <v>0</v>
      </c>
    </row>
    <row r="182" spans="1:2" x14ac:dyDescent="0.25">
      <c r="A182" s="1">
        <v>3650.7724600000001</v>
      </c>
      <c r="B182">
        <v>-2.0000000000000002E-5</v>
      </c>
    </row>
    <row r="183" spans="1:2" x14ac:dyDescent="0.25">
      <c r="A183" s="1">
        <v>3648.8438999999998</v>
      </c>
      <c r="B183">
        <v>-2.0000000000000002E-5</v>
      </c>
    </row>
    <row r="184" spans="1:2" x14ac:dyDescent="0.25">
      <c r="A184" s="1">
        <v>3646.91534</v>
      </c>
      <c r="B184">
        <v>0</v>
      </c>
    </row>
    <row r="185" spans="1:2" x14ac:dyDescent="0.25">
      <c r="A185" s="1">
        <v>3644.98677</v>
      </c>
      <c r="B185">
        <v>1.0000000000000001E-5</v>
      </c>
    </row>
    <row r="186" spans="1:2" x14ac:dyDescent="0.25">
      <c r="A186" s="1">
        <v>3643.0582100000001</v>
      </c>
      <c r="B186">
        <v>1.0000000000000001E-5</v>
      </c>
    </row>
    <row r="187" spans="1:2" x14ac:dyDescent="0.25">
      <c r="A187" s="1">
        <v>3641.1296400000001</v>
      </c>
      <c r="B187">
        <v>1.0000000000000001E-5</v>
      </c>
    </row>
    <row r="188" spans="1:2" x14ac:dyDescent="0.25">
      <c r="A188" s="1">
        <v>3639.2010799999998</v>
      </c>
      <c r="B188">
        <v>1.0000000000000001E-5</v>
      </c>
    </row>
    <row r="189" spans="1:2" x14ac:dyDescent="0.25">
      <c r="A189" s="1">
        <v>3637.2725099999998</v>
      </c>
      <c r="B189">
        <v>2.0000000000000002E-5</v>
      </c>
    </row>
    <row r="190" spans="1:2" x14ac:dyDescent="0.25">
      <c r="A190" s="1">
        <v>3635.3439499999999</v>
      </c>
      <c r="B190">
        <v>3.0000000000000001E-5</v>
      </c>
    </row>
    <row r="191" spans="1:2" x14ac:dyDescent="0.25">
      <c r="A191" s="1">
        <v>3633.4153799999999</v>
      </c>
      <c r="B191">
        <v>3.0000000000000001E-5</v>
      </c>
    </row>
    <row r="192" spans="1:2" x14ac:dyDescent="0.25">
      <c r="A192" s="1">
        <v>3631.4868200000001</v>
      </c>
      <c r="B192">
        <v>1.0000000000000001E-5</v>
      </c>
    </row>
    <row r="193" spans="1:2" x14ac:dyDescent="0.25">
      <c r="A193" s="1">
        <v>3629.5582599999998</v>
      </c>
      <c r="B193">
        <v>-1.0000000000000001E-5</v>
      </c>
    </row>
    <row r="194" spans="1:2" x14ac:dyDescent="0.25">
      <c r="A194" s="1">
        <v>3627.6296900000002</v>
      </c>
      <c r="B194">
        <v>-1.0000000000000001E-5</v>
      </c>
    </row>
    <row r="195" spans="1:2" x14ac:dyDescent="0.25">
      <c r="A195" s="1">
        <v>3625.7011299999999</v>
      </c>
      <c r="B195">
        <v>1.0000000000000001E-5</v>
      </c>
    </row>
    <row r="196" spans="1:2" x14ac:dyDescent="0.25">
      <c r="A196" s="1">
        <v>3623.7725599999999</v>
      </c>
      <c r="B196">
        <v>1.0000000000000001E-5</v>
      </c>
    </row>
    <row r="197" spans="1:2" x14ac:dyDescent="0.25">
      <c r="A197" s="1">
        <v>3621.8440000000001</v>
      </c>
      <c r="B197">
        <v>0</v>
      </c>
    </row>
    <row r="198" spans="1:2" x14ac:dyDescent="0.25">
      <c r="A198" s="1">
        <v>3619.91543</v>
      </c>
      <c r="B198">
        <v>-1.0000000000000001E-5</v>
      </c>
    </row>
    <row r="199" spans="1:2" x14ac:dyDescent="0.25">
      <c r="A199" s="1">
        <v>3617.9868700000002</v>
      </c>
      <c r="B199">
        <v>-1.0000000000000001E-5</v>
      </c>
    </row>
    <row r="200" spans="1:2" x14ac:dyDescent="0.25">
      <c r="A200" s="1">
        <v>3616.0583000000001</v>
      </c>
      <c r="B200">
        <v>0</v>
      </c>
    </row>
    <row r="201" spans="1:2" x14ac:dyDescent="0.25">
      <c r="A201" s="1">
        <v>3614.1297399999999</v>
      </c>
      <c r="B201">
        <v>-1.0000000000000001E-5</v>
      </c>
    </row>
    <row r="202" spans="1:2" x14ac:dyDescent="0.25">
      <c r="A202" s="1">
        <v>3612.20118</v>
      </c>
      <c r="B202">
        <v>-2.0000000000000002E-5</v>
      </c>
    </row>
    <row r="203" spans="1:2" x14ac:dyDescent="0.25">
      <c r="A203" s="1">
        <v>3610.27261</v>
      </c>
      <c r="B203">
        <v>-3.0000000000000001E-5</v>
      </c>
    </row>
    <row r="204" spans="1:2" x14ac:dyDescent="0.25">
      <c r="A204" s="1">
        <v>3608.3440500000002</v>
      </c>
      <c r="B204">
        <v>-2.0000000000000002E-5</v>
      </c>
    </row>
    <row r="205" spans="1:2" x14ac:dyDescent="0.25">
      <c r="A205" s="1">
        <v>3606.4154800000001</v>
      </c>
      <c r="B205">
        <v>-1.0000000000000001E-5</v>
      </c>
    </row>
    <row r="206" spans="1:2" x14ac:dyDescent="0.25">
      <c r="A206" s="1">
        <v>3604.4869199999998</v>
      </c>
      <c r="B206">
        <v>0</v>
      </c>
    </row>
    <row r="207" spans="1:2" x14ac:dyDescent="0.25">
      <c r="A207" s="1">
        <v>3602.5583499999998</v>
      </c>
      <c r="B207">
        <v>-1.0000000000000001E-5</v>
      </c>
    </row>
    <row r="208" spans="1:2" x14ac:dyDescent="0.25">
      <c r="A208" s="1">
        <v>3600.62979</v>
      </c>
      <c r="B208">
        <v>-1.0000000000000001E-5</v>
      </c>
    </row>
    <row r="209" spans="1:2" x14ac:dyDescent="0.25">
      <c r="A209" s="1">
        <v>3598.7012300000001</v>
      </c>
      <c r="B209">
        <v>-1.0000000000000001E-5</v>
      </c>
    </row>
    <row r="210" spans="1:2" x14ac:dyDescent="0.25">
      <c r="A210" s="1">
        <v>3596.7726600000001</v>
      </c>
      <c r="B210">
        <v>0</v>
      </c>
    </row>
    <row r="211" spans="1:2" x14ac:dyDescent="0.25">
      <c r="A211" s="1">
        <v>3594.8440999999998</v>
      </c>
      <c r="B211">
        <v>1.0000000000000001E-5</v>
      </c>
    </row>
    <row r="212" spans="1:2" x14ac:dyDescent="0.25">
      <c r="A212" s="1">
        <v>3592.9155300000002</v>
      </c>
      <c r="B212">
        <v>2.0000000000000002E-5</v>
      </c>
    </row>
    <row r="213" spans="1:2" x14ac:dyDescent="0.25">
      <c r="A213" s="1">
        <v>3590.9869699999999</v>
      </c>
      <c r="B213">
        <v>1.0000000000000001E-5</v>
      </c>
    </row>
    <row r="214" spans="1:2" x14ac:dyDescent="0.25">
      <c r="A214" s="1">
        <v>3589.0583999999999</v>
      </c>
      <c r="B214">
        <v>0</v>
      </c>
    </row>
    <row r="215" spans="1:2" x14ac:dyDescent="0.25">
      <c r="A215" s="1">
        <v>3587.1298400000001</v>
      </c>
      <c r="B215">
        <v>-1.0000000000000001E-5</v>
      </c>
    </row>
    <row r="216" spans="1:2" x14ac:dyDescent="0.25">
      <c r="A216" s="1">
        <v>3585.20127</v>
      </c>
      <c r="B216">
        <v>-1.0000000000000001E-5</v>
      </c>
    </row>
    <row r="217" spans="1:2" x14ac:dyDescent="0.25">
      <c r="A217" s="1">
        <v>3583.2727100000002</v>
      </c>
      <c r="B217">
        <v>0</v>
      </c>
    </row>
    <row r="218" spans="1:2" x14ac:dyDescent="0.25">
      <c r="A218" s="1">
        <v>3581.3441499999999</v>
      </c>
      <c r="B218">
        <v>0</v>
      </c>
    </row>
    <row r="219" spans="1:2" x14ac:dyDescent="0.25">
      <c r="A219" s="1">
        <v>3579.4155799999999</v>
      </c>
      <c r="B219">
        <v>0</v>
      </c>
    </row>
    <row r="220" spans="1:2" x14ac:dyDescent="0.25">
      <c r="A220" s="1">
        <v>3577.48702</v>
      </c>
      <c r="B220">
        <v>0</v>
      </c>
    </row>
    <row r="221" spans="1:2" x14ac:dyDescent="0.25">
      <c r="A221" s="1">
        <v>3575.55845</v>
      </c>
      <c r="B221">
        <v>0</v>
      </c>
    </row>
    <row r="222" spans="1:2" x14ac:dyDescent="0.25">
      <c r="A222" s="1">
        <v>3573.6298900000002</v>
      </c>
      <c r="B222">
        <v>0</v>
      </c>
    </row>
    <row r="223" spans="1:2" x14ac:dyDescent="0.25">
      <c r="A223" s="1">
        <v>3571.7013200000001</v>
      </c>
      <c r="B223">
        <v>-1.0000000000000001E-5</v>
      </c>
    </row>
    <row r="224" spans="1:2" x14ac:dyDescent="0.25">
      <c r="A224" s="1">
        <v>3569.7727599999998</v>
      </c>
      <c r="B224">
        <v>-1.0000000000000001E-5</v>
      </c>
    </row>
    <row r="225" spans="1:2" x14ac:dyDescent="0.25">
      <c r="A225" s="1">
        <v>3567.8441899999998</v>
      </c>
      <c r="B225">
        <v>-1.0000000000000001E-5</v>
      </c>
    </row>
    <row r="226" spans="1:2" x14ac:dyDescent="0.25">
      <c r="A226" s="1">
        <v>3565.91563</v>
      </c>
      <c r="B226">
        <v>0</v>
      </c>
    </row>
    <row r="227" spans="1:2" x14ac:dyDescent="0.25">
      <c r="A227" s="1">
        <v>3563.9870700000001</v>
      </c>
      <c r="B227">
        <v>1.0000000000000001E-5</v>
      </c>
    </row>
    <row r="228" spans="1:2" x14ac:dyDescent="0.25">
      <c r="A228" s="1">
        <v>3562.0585000000001</v>
      </c>
      <c r="B228">
        <v>1.0000000000000001E-5</v>
      </c>
    </row>
    <row r="229" spans="1:2" x14ac:dyDescent="0.25">
      <c r="A229" s="1">
        <v>3560.1299399999998</v>
      </c>
      <c r="B229">
        <v>2.0000000000000002E-5</v>
      </c>
    </row>
    <row r="230" spans="1:2" x14ac:dyDescent="0.25">
      <c r="A230" s="1">
        <v>3558.2013700000002</v>
      </c>
      <c r="B230">
        <v>2.0000000000000002E-5</v>
      </c>
    </row>
    <row r="231" spans="1:2" x14ac:dyDescent="0.25">
      <c r="A231" s="1">
        <v>3556.2728099999999</v>
      </c>
      <c r="B231">
        <v>2.0000000000000002E-5</v>
      </c>
    </row>
    <row r="232" spans="1:2" x14ac:dyDescent="0.25">
      <c r="A232" s="1">
        <v>3554.3442399999999</v>
      </c>
      <c r="B232">
        <v>2.0000000000000002E-5</v>
      </c>
    </row>
    <row r="233" spans="1:2" x14ac:dyDescent="0.25">
      <c r="A233" s="1">
        <v>3552.4156800000001</v>
      </c>
      <c r="B233">
        <v>1.0000000000000001E-5</v>
      </c>
    </row>
    <row r="234" spans="1:2" x14ac:dyDescent="0.25">
      <c r="A234" s="1">
        <v>3550.48711</v>
      </c>
      <c r="B234">
        <v>1.0000000000000001E-5</v>
      </c>
    </row>
    <row r="235" spans="1:2" x14ac:dyDescent="0.25">
      <c r="A235" s="1">
        <v>3548.5585500000002</v>
      </c>
      <c r="B235">
        <v>1.0000000000000001E-5</v>
      </c>
    </row>
    <row r="236" spans="1:2" x14ac:dyDescent="0.25">
      <c r="A236" s="1">
        <v>3546.6299899999999</v>
      </c>
      <c r="B236">
        <v>1.0000000000000001E-5</v>
      </c>
    </row>
    <row r="237" spans="1:2" x14ac:dyDescent="0.25">
      <c r="A237" s="1">
        <v>3544.7014199999999</v>
      </c>
      <c r="B237">
        <v>1.0000000000000001E-5</v>
      </c>
    </row>
    <row r="238" spans="1:2" x14ac:dyDescent="0.25">
      <c r="A238" s="1">
        <v>3542.77286</v>
      </c>
      <c r="B238">
        <v>3.0000000000000001E-5</v>
      </c>
    </row>
    <row r="239" spans="1:2" x14ac:dyDescent="0.25">
      <c r="A239" s="1">
        <v>3540.84429</v>
      </c>
      <c r="B239">
        <v>3.0000000000000001E-5</v>
      </c>
    </row>
    <row r="240" spans="1:2" x14ac:dyDescent="0.25">
      <c r="A240" s="1">
        <v>3538.9157300000002</v>
      </c>
      <c r="B240">
        <v>2.0000000000000002E-5</v>
      </c>
    </row>
    <row r="241" spans="1:2" x14ac:dyDescent="0.25">
      <c r="A241" s="1">
        <v>3536.9871600000001</v>
      </c>
      <c r="B241">
        <v>0</v>
      </c>
    </row>
    <row r="242" spans="1:2" x14ac:dyDescent="0.25">
      <c r="A242" s="1">
        <v>3535.0585999999998</v>
      </c>
      <c r="B242">
        <v>0</v>
      </c>
    </row>
    <row r="243" spans="1:2" x14ac:dyDescent="0.25">
      <c r="A243" s="1">
        <v>3533.1300299999998</v>
      </c>
      <c r="B243">
        <v>-1.0000000000000001E-5</v>
      </c>
    </row>
    <row r="244" spans="1:2" x14ac:dyDescent="0.25">
      <c r="A244" s="1">
        <v>3531.20147</v>
      </c>
      <c r="B244">
        <v>-1.0000000000000001E-5</v>
      </c>
    </row>
    <row r="245" spans="1:2" x14ac:dyDescent="0.25">
      <c r="A245" s="1">
        <v>3529.2729100000001</v>
      </c>
      <c r="B245">
        <v>-1.0000000000000001E-5</v>
      </c>
    </row>
    <row r="246" spans="1:2" x14ac:dyDescent="0.25">
      <c r="A246" s="1">
        <v>3527.3443400000001</v>
      </c>
      <c r="B246">
        <v>-2.0000000000000002E-5</v>
      </c>
    </row>
    <row r="247" spans="1:2" x14ac:dyDescent="0.25">
      <c r="A247" s="1">
        <v>3525.4157799999998</v>
      </c>
      <c r="B247">
        <v>-2.0000000000000002E-5</v>
      </c>
    </row>
    <row r="248" spans="1:2" x14ac:dyDescent="0.25">
      <c r="A248" s="1">
        <v>3523.4872099999998</v>
      </c>
      <c r="B248">
        <v>-1.0000000000000001E-5</v>
      </c>
    </row>
    <row r="249" spans="1:2" x14ac:dyDescent="0.25">
      <c r="A249" s="1">
        <v>3521.5586499999999</v>
      </c>
      <c r="B249">
        <v>0</v>
      </c>
    </row>
    <row r="250" spans="1:2" x14ac:dyDescent="0.25">
      <c r="A250" s="1">
        <v>3519.6300799999999</v>
      </c>
      <c r="B250">
        <v>1.0000000000000001E-5</v>
      </c>
    </row>
    <row r="251" spans="1:2" x14ac:dyDescent="0.25">
      <c r="A251" s="1">
        <v>3517.7015200000001</v>
      </c>
      <c r="B251">
        <v>1.0000000000000001E-5</v>
      </c>
    </row>
    <row r="252" spans="1:2" x14ac:dyDescent="0.25">
      <c r="A252" s="1">
        <v>3515.77295</v>
      </c>
      <c r="B252">
        <v>1.0000000000000001E-5</v>
      </c>
    </row>
    <row r="253" spans="1:2" x14ac:dyDescent="0.25">
      <c r="A253" s="1">
        <v>3513.8443900000002</v>
      </c>
      <c r="B253">
        <v>2.0000000000000002E-5</v>
      </c>
    </row>
    <row r="254" spans="1:2" x14ac:dyDescent="0.25">
      <c r="A254" s="1">
        <v>3511.9158299999999</v>
      </c>
      <c r="B254">
        <v>3.0000000000000001E-5</v>
      </c>
    </row>
    <row r="255" spans="1:2" x14ac:dyDescent="0.25">
      <c r="A255" s="1">
        <v>3509.9872599999999</v>
      </c>
      <c r="B255">
        <v>2.0000000000000002E-5</v>
      </c>
    </row>
    <row r="256" spans="1:2" x14ac:dyDescent="0.25">
      <c r="A256" s="1">
        <v>3508.0587</v>
      </c>
      <c r="B256">
        <v>2.0000000000000002E-5</v>
      </c>
    </row>
    <row r="257" spans="1:2" x14ac:dyDescent="0.25">
      <c r="A257" s="1">
        <v>3506.13013</v>
      </c>
      <c r="B257">
        <v>3.0000000000000001E-5</v>
      </c>
    </row>
    <row r="258" spans="1:2" x14ac:dyDescent="0.25">
      <c r="A258" s="1">
        <v>3504.2015700000002</v>
      </c>
      <c r="B258">
        <v>4.0000000000000003E-5</v>
      </c>
    </row>
    <row r="259" spans="1:2" x14ac:dyDescent="0.25">
      <c r="A259" s="1">
        <v>3502.2730000000001</v>
      </c>
      <c r="B259">
        <v>4.0000000000000003E-5</v>
      </c>
    </row>
    <row r="260" spans="1:2" x14ac:dyDescent="0.25">
      <c r="A260" s="1">
        <v>3500.3444399999998</v>
      </c>
      <c r="B260">
        <v>4.0000000000000003E-5</v>
      </c>
    </row>
    <row r="261" spans="1:2" x14ac:dyDescent="0.25">
      <c r="A261" s="1">
        <v>3498.4158699999998</v>
      </c>
      <c r="B261">
        <v>2.0000000000000002E-5</v>
      </c>
    </row>
    <row r="262" spans="1:2" x14ac:dyDescent="0.25">
      <c r="A262" s="1">
        <v>3496.48731</v>
      </c>
      <c r="B262">
        <v>1.0000000000000001E-5</v>
      </c>
    </row>
    <row r="263" spans="1:2" x14ac:dyDescent="0.25">
      <c r="A263" s="1">
        <v>3494.5587500000001</v>
      </c>
      <c r="B263">
        <v>2.0000000000000002E-5</v>
      </c>
    </row>
    <row r="264" spans="1:2" x14ac:dyDescent="0.25">
      <c r="A264" s="1">
        <v>3492.6301800000001</v>
      </c>
      <c r="B264">
        <v>1.0000000000000001E-5</v>
      </c>
    </row>
    <row r="265" spans="1:2" x14ac:dyDescent="0.25">
      <c r="A265" s="1">
        <v>3490.7016199999998</v>
      </c>
      <c r="B265">
        <v>1.0000000000000001E-5</v>
      </c>
    </row>
    <row r="266" spans="1:2" x14ac:dyDescent="0.25">
      <c r="A266" s="1">
        <v>3488.7730499999998</v>
      </c>
      <c r="B266">
        <v>2.0000000000000002E-5</v>
      </c>
    </row>
    <row r="267" spans="1:2" x14ac:dyDescent="0.25">
      <c r="A267" s="1">
        <v>3486.84449</v>
      </c>
      <c r="B267">
        <v>3.0000000000000001E-5</v>
      </c>
    </row>
    <row r="268" spans="1:2" x14ac:dyDescent="0.25">
      <c r="A268" s="1">
        <v>3484.9159199999999</v>
      </c>
      <c r="B268">
        <v>3.0000000000000001E-5</v>
      </c>
    </row>
    <row r="269" spans="1:2" x14ac:dyDescent="0.25">
      <c r="A269" s="1">
        <v>3482.9873600000001</v>
      </c>
      <c r="B269">
        <v>1.0000000000000001E-5</v>
      </c>
    </row>
    <row r="270" spans="1:2" x14ac:dyDescent="0.25">
      <c r="A270" s="1">
        <v>3481.05879</v>
      </c>
      <c r="B270">
        <v>-1.0000000000000001E-5</v>
      </c>
    </row>
    <row r="271" spans="1:2" x14ac:dyDescent="0.25">
      <c r="A271" s="1">
        <v>3479.1302300000002</v>
      </c>
      <c r="B271">
        <v>-1.0000000000000001E-5</v>
      </c>
    </row>
    <row r="272" spans="1:2" x14ac:dyDescent="0.25">
      <c r="A272" s="1">
        <v>3477.2016699999999</v>
      </c>
      <c r="B272">
        <v>1.0000000000000001E-5</v>
      </c>
    </row>
    <row r="273" spans="1:2" x14ac:dyDescent="0.25">
      <c r="A273" s="1">
        <v>3475.2730999999999</v>
      </c>
      <c r="B273">
        <v>1.0000000000000001E-5</v>
      </c>
    </row>
    <row r="274" spans="1:2" x14ac:dyDescent="0.25">
      <c r="A274" s="1">
        <v>3473.3445400000001</v>
      </c>
      <c r="B274">
        <v>0</v>
      </c>
    </row>
    <row r="275" spans="1:2" x14ac:dyDescent="0.25">
      <c r="A275" s="1">
        <v>3471.41597</v>
      </c>
      <c r="B275">
        <v>0</v>
      </c>
    </row>
    <row r="276" spans="1:2" x14ac:dyDescent="0.25">
      <c r="A276" s="1">
        <v>3469.4874100000002</v>
      </c>
      <c r="B276">
        <v>1.0000000000000001E-5</v>
      </c>
    </row>
    <row r="277" spans="1:2" x14ac:dyDescent="0.25">
      <c r="A277" s="1">
        <v>3467.5588400000001</v>
      </c>
      <c r="B277">
        <v>2.0000000000000002E-5</v>
      </c>
    </row>
    <row r="278" spans="1:2" x14ac:dyDescent="0.25">
      <c r="A278" s="1">
        <v>3465.6302799999999</v>
      </c>
      <c r="B278">
        <v>2.0000000000000002E-5</v>
      </c>
    </row>
    <row r="279" spans="1:2" x14ac:dyDescent="0.25">
      <c r="A279" s="1">
        <v>3463.7017099999998</v>
      </c>
      <c r="B279">
        <v>2.0000000000000002E-5</v>
      </c>
    </row>
    <row r="280" spans="1:2" x14ac:dyDescent="0.25">
      <c r="A280" s="1">
        <v>3461.77315</v>
      </c>
      <c r="B280">
        <v>1.0000000000000001E-5</v>
      </c>
    </row>
    <row r="281" spans="1:2" x14ac:dyDescent="0.25">
      <c r="A281" s="1">
        <v>3459.8445900000002</v>
      </c>
      <c r="B281">
        <v>0</v>
      </c>
    </row>
    <row r="282" spans="1:2" x14ac:dyDescent="0.25">
      <c r="A282" s="1">
        <v>3457.9160200000001</v>
      </c>
      <c r="B282">
        <v>-1.0000000000000001E-5</v>
      </c>
    </row>
    <row r="283" spans="1:2" x14ac:dyDescent="0.25">
      <c r="A283" s="1">
        <v>3455.9874599999998</v>
      </c>
      <c r="B283">
        <v>0</v>
      </c>
    </row>
    <row r="284" spans="1:2" x14ac:dyDescent="0.25">
      <c r="A284" s="1">
        <v>3454.0588899999998</v>
      </c>
      <c r="B284">
        <v>1.0000000000000001E-5</v>
      </c>
    </row>
    <row r="285" spans="1:2" x14ac:dyDescent="0.25">
      <c r="A285" s="1">
        <v>3452.13033</v>
      </c>
      <c r="B285">
        <v>1.0000000000000001E-5</v>
      </c>
    </row>
    <row r="286" spans="1:2" x14ac:dyDescent="0.25">
      <c r="A286" s="1">
        <v>3450.2017599999999</v>
      </c>
      <c r="B286">
        <v>0</v>
      </c>
    </row>
    <row r="287" spans="1:2" x14ac:dyDescent="0.25">
      <c r="A287" s="1">
        <v>3448.2732000000001</v>
      </c>
      <c r="B287">
        <v>0</v>
      </c>
    </row>
    <row r="288" spans="1:2" x14ac:dyDescent="0.25">
      <c r="A288" s="1">
        <v>3446.3446399999998</v>
      </c>
      <c r="B288">
        <v>1.0000000000000001E-5</v>
      </c>
    </row>
    <row r="289" spans="1:2" x14ac:dyDescent="0.25">
      <c r="A289" s="1">
        <v>3444.4160700000002</v>
      </c>
      <c r="B289">
        <v>2.0000000000000002E-5</v>
      </c>
    </row>
    <row r="290" spans="1:2" x14ac:dyDescent="0.25">
      <c r="A290" s="1">
        <v>3442.4875099999999</v>
      </c>
      <c r="B290">
        <v>3.0000000000000001E-5</v>
      </c>
    </row>
    <row r="291" spans="1:2" x14ac:dyDescent="0.25">
      <c r="A291" s="1">
        <v>3440.5589399999999</v>
      </c>
      <c r="B291">
        <v>2.0000000000000002E-5</v>
      </c>
    </row>
    <row r="292" spans="1:2" x14ac:dyDescent="0.25">
      <c r="A292" s="1">
        <v>3438.6303800000001</v>
      </c>
      <c r="B292">
        <v>1.0000000000000001E-5</v>
      </c>
    </row>
    <row r="293" spans="1:2" x14ac:dyDescent="0.25">
      <c r="A293" s="1">
        <v>3436.70181</v>
      </c>
      <c r="B293">
        <v>0</v>
      </c>
    </row>
    <row r="294" spans="1:2" x14ac:dyDescent="0.25">
      <c r="A294" s="1">
        <v>3434.7732500000002</v>
      </c>
      <c r="B294">
        <v>1.0000000000000001E-5</v>
      </c>
    </row>
    <row r="295" spans="1:2" x14ac:dyDescent="0.25">
      <c r="A295" s="1">
        <v>3432.8446800000002</v>
      </c>
      <c r="B295">
        <v>0</v>
      </c>
    </row>
    <row r="296" spans="1:2" x14ac:dyDescent="0.25">
      <c r="A296" s="1">
        <v>3430.9161199999999</v>
      </c>
      <c r="B296">
        <v>0</v>
      </c>
    </row>
    <row r="297" spans="1:2" x14ac:dyDescent="0.25">
      <c r="A297" s="1">
        <v>3428.98756</v>
      </c>
      <c r="B297">
        <v>0</v>
      </c>
    </row>
    <row r="298" spans="1:2" x14ac:dyDescent="0.25">
      <c r="A298" s="1">
        <v>3427.05899</v>
      </c>
      <c r="B298">
        <v>1.0000000000000001E-5</v>
      </c>
    </row>
    <row r="299" spans="1:2" x14ac:dyDescent="0.25">
      <c r="A299" s="1">
        <v>3425.1304300000002</v>
      </c>
      <c r="B299">
        <v>2.0000000000000002E-5</v>
      </c>
    </row>
    <row r="300" spans="1:2" x14ac:dyDescent="0.25">
      <c r="A300" s="1">
        <v>3423.2018600000001</v>
      </c>
      <c r="B300">
        <v>2.0000000000000002E-5</v>
      </c>
    </row>
    <row r="301" spans="1:2" x14ac:dyDescent="0.25">
      <c r="A301" s="1">
        <v>3421.2732999999998</v>
      </c>
      <c r="B301">
        <v>1.0000000000000001E-5</v>
      </c>
    </row>
    <row r="302" spans="1:2" x14ac:dyDescent="0.25">
      <c r="A302" s="1">
        <v>3419.3447299999998</v>
      </c>
      <c r="B302">
        <v>0</v>
      </c>
    </row>
    <row r="303" spans="1:2" x14ac:dyDescent="0.25">
      <c r="A303" s="1">
        <v>3417.41617</v>
      </c>
      <c r="B303">
        <v>0</v>
      </c>
    </row>
    <row r="304" spans="1:2" x14ac:dyDescent="0.25">
      <c r="A304" s="1">
        <v>3415.4875999999999</v>
      </c>
      <c r="B304">
        <v>1.0000000000000001E-5</v>
      </c>
    </row>
    <row r="305" spans="1:2" x14ac:dyDescent="0.25">
      <c r="A305" s="1">
        <v>3413.5590400000001</v>
      </c>
      <c r="B305">
        <v>2.0000000000000002E-5</v>
      </c>
    </row>
    <row r="306" spans="1:2" x14ac:dyDescent="0.25">
      <c r="A306" s="1">
        <v>3411.6304799999998</v>
      </c>
      <c r="B306">
        <v>2.0000000000000002E-5</v>
      </c>
    </row>
    <row r="307" spans="1:2" x14ac:dyDescent="0.25">
      <c r="A307" s="1">
        <v>3409.7019100000002</v>
      </c>
      <c r="B307">
        <v>2.0000000000000002E-5</v>
      </c>
    </row>
    <row r="308" spans="1:2" x14ac:dyDescent="0.25">
      <c r="A308" s="1">
        <v>3407.7733499999999</v>
      </c>
      <c r="B308">
        <v>2.0000000000000002E-5</v>
      </c>
    </row>
    <row r="309" spans="1:2" x14ac:dyDescent="0.25">
      <c r="A309" s="1">
        <v>3405.8447799999999</v>
      </c>
      <c r="B309">
        <v>1.0000000000000001E-5</v>
      </c>
    </row>
    <row r="310" spans="1:2" x14ac:dyDescent="0.25">
      <c r="A310" s="1">
        <v>3403.916220000001</v>
      </c>
      <c r="B310">
        <v>0</v>
      </c>
    </row>
    <row r="311" spans="1:2" x14ac:dyDescent="0.25">
      <c r="A311" s="1">
        <v>3401.98765</v>
      </c>
      <c r="B311">
        <v>0</v>
      </c>
    </row>
    <row r="312" spans="1:2" x14ac:dyDescent="0.25">
      <c r="A312" s="1">
        <v>3400.0590900000002</v>
      </c>
      <c r="B312">
        <v>1.0000000000000001E-5</v>
      </c>
    </row>
    <row r="313" spans="1:2" x14ac:dyDescent="0.25">
      <c r="A313" s="1">
        <v>3398.1305200000002</v>
      </c>
      <c r="B313">
        <v>1.0000000000000001E-5</v>
      </c>
    </row>
    <row r="314" spans="1:2" x14ac:dyDescent="0.25">
      <c r="A314" s="1">
        <v>3396.2019599999999</v>
      </c>
      <c r="B314">
        <v>0</v>
      </c>
    </row>
    <row r="315" spans="1:2" x14ac:dyDescent="0.25">
      <c r="A315" s="1">
        <v>3394.2734</v>
      </c>
      <c r="B315">
        <v>0</v>
      </c>
    </row>
    <row r="316" spans="1:2" x14ac:dyDescent="0.25">
      <c r="A316" s="1">
        <v>3392.34483</v>
      </c>
      <c r="B316">
        <v>0</v>
      </c>
    </row>
    <row r="317" spans="1:2" x14ac:dyDescent="0.25">
      <c r="A317" s="1">
        <v>3390.4162700000002</v>
      </c>
      <c r="B317">
        <v>0</v>
      </c>
    </row>
    <row r="318" spans="1:2" x14ac:dyDescent="0.25">
      <c r="A318" s="1">
        <v>3388.4877000000001</v>
      </c>
      <c r="B318">
        <v>1.0000000000000001E-5</v>
      </c>
    </row>
    <row r="319" spans="1:2" x14ac:dyDescent="0.25">
      <c r="A319" s="1">
        <v>3386.5591399999998</v>
      </c>
      <c r="B319">
        <v>1.0000000000000001E-5</v>
      </c>
    </row>
    <row r="320" spans="1:2" x14ac:dyDescent="0.25">
      <c r="A320" s="1">
        <v>3384.6305699999998</v>
      </c>
      <c r="B320">
        <v>1.0000000000000001E-5</v>
      </c>
    </row>
    <row r="321" spans="1:2" x14ac:dyDescent="0.25">
      <c r="A321" s="1">
        <v>3382.70201</v>
      </c>
      <c r="B321">
        <v>2.0000000000000002E-5</v>
      </c>
    </row>
    <row r="322" spans="1:2" x14ac:dyDescent="0.25">
      <c r="A322" s="1">
        <v>3380.7734399999999</v>
      </c>
      <c r="B322">
        <v>3.0000000000000001E-5</v>
      </c>
    </row>
    <row r="323" spans="1:2" x14ac:dyDescent="0.25">
      <c r="A323" s="1">
        <v>3378.8448800000001</v>
      </c>
      <c r="B323">
        <v>3.0000000000000001E-5</v>
      </c>
    </row>
    <row r="324" spans="1:2" x14ac:dyDescent="0.25">
      <c r="A324" s="1">
        <v>3376.9163199999998</v>
      </c>
      <c r="B324">
        <v>1.0000000000000001E-5</v>
      </c>
    </row>
    <row r="325" spans="1:2" x14ac:dyDescent="0.25">
      <c r="A325" s="1">
        <v>3374.9877499999998</v>
      </c>
      <c r="B325">
        <v>-1.0000000000000001E-5</v>
      </c>
    </row>
    <row r="326" spans="1:2" x14ac:dyDescent="0.25">
      <c r="A326" s="1">
        <v>3373.0591899999999</v>
      </c>
      <c r="B326">
        <v>-1.0000000000000001E-5</v>
      </c>
    </row>
    <row r="327" spans="1:2" x14ac:dyDescent="0.25">
      <c r="A327" s="1">
        <v>3371.1306199999999</v>
      </c>
      <c r="B327">
        <v>-1.0000000000000001E-5</v>
      </c>
    </row>
    <row r="328" spans="1:2" x14ac:dyDescent="0.25">
      <c r="A328" s="1">
        <v>3369.2020600000001</v>
      </c>
      <c r="B328">
        <v>0</v>
      </c>
    </row>
    <row r="329" spans="1:2" x14ac:dyDescent="0.25">
      <c r="A329" s="1">
        <v>3367.27349</v>
      </c>
      <c r="B329">
        <v>0</v>
      </c>
    </row>
    <row r="330" spans="1:2" x14ac:dyDescent="0.25">
      <c r="A330" s="1">
        <v>3365.3449300000002</v>
      </c>
      <c r="B330">
        <v>0</v>
      </c>
    </row>
    <row r="331" spans="1:2" x14ac:dyDescent="0.25">
      <c r="A331" s="1">
        <v>3363.4163600000002</v>
      </c>
      <c r="B331">
        <v>1.0000000000000001E-5</v>
      </c>
    </row>
    <row r="332" spans="1:2" x14ac:dyDescent="0.25">
      <c r="A332" s="1">
        <v>3361.4877999999999</v>
      </c>
      <c r="B332">
        <v>1.0000000000000001E-5</v>
      </c>
    </row>
    <row r="333" spans="1:2" x14ac:dyDescent="0.25">
      <c r="A333" s="1">
        <v>3359.55924</v>
      </c>
      <c r="B333">
        <v>0</v>
      </c>
    </row>
    <row r="334" spans="1:2" x14ac:dyDescent="0.25">
      <c r="A334" s="1">
        <v>3357.63067</v>
      </c>
      <c r="B334">
        <v>-1.0000000000000001E-5</v>
      </c>
    </row>
    <row r="335" spans="1:2" x14ac:dyDescent="0.25">
      <c r="A335" s="1">
        <v>3355.7021100000002</v>
      </c>
      <c r="B335">
        <v>-1.0000000000000001E-5</v>
      </c>
    </row>
    <row r="336" spans="1:2" x14ac:dyDescent="0.25">
      <c r="A336" s="1">
        <v>3353.7735400000001</v>
      </c>
      <c r="B336">
        <v>1.0000000000000001E-5</v>
      </c>
    </row>
    <row r="337" spans="1:2" x14ac:dyDescent="0.25">
      <c r="A337" s="1">
        <v>3351.8449799999999</v>
      </c>
      <c r="B337">
        <v>2.0000000000000002E-5</v>
      </c>
    </row>
    <row r="338" spans="1:2" x14ac:dyDescent="0.25">
      <c r="A338" s="1">
        <v>3349.9164099999998</v>
      </c>
      <c r="B338">
        <v>2.0000000000000002E-5</v>
      </c>
    </row>
    <row r="339" spans="1:2" x14ac:dyDescent="0.25">
      <c r="A339" s="1">
        <v>3347.98785</v>
      </c>
      <c r="B339">
        <v>2.0000000000000002E-5</v>
      </c>
    </row>
    <row r="340" spans="1:2" x14ac:dyDescent="0.25">
      <c r="A340" s="1">
        <v>3346.0592799999999</v>
      </c>
      <c r="B340">
        <v>1.0000000000000001E-5</v>
      </c>
    </row>
    <row r="341" spans="1:2" x14ac:dyDescent="0.25">
      <c r="A341" s="1">
        <v>3344.1307200000001</v>
      </c>
      <c r="B341">
        <v>0</v>
      </c>
    </row>
    <row r="342" spans="1:2" x14ac:dyDescent="0.25">
      <c r="A342" s="1">
        <v>3342.2021599999998</v>
      </c>
      <c r="B342">
        <v>0</v>
      </c>
    </row>
    <row r="343" spans="1:2" x14ac:dyDescent="0.25">
      <c r="A343" s="1">
        <v>3340.2735899999998</v>
      </c>
      <c r="B343">
        <v>-1.0000000000000001E-5</v>
      </c>
    </row>
    <row r="344" spans="1:2" x14ac:dyDescent="0.25">
      <c r="A344" s="1">
        <v>3338.34503</v>
      </c>
      <c r="B344">
        <v>0</v>
      </c>
    </row>
    <row r="345" spans="1:2" x14ac:dyDescent="0.25">
      <c r="A345" s="1">
        <v>3336.4164599999999</v>
      </c>
      <c r="B345">
        <v>1.0000000000000001E-5</v>
      </c>
    </row>
    <row r="346" spans="1:2" x14ac:dyDescent="0.25">
      <c r="A346" s="1">
        <v>3334.4879000000001</v>
      </c>
      <c r="B346">
        <v>1.0000000000000001E-5</v>
      </c>
    </row>
    <row r="347" spans="1:2" x14ac:dyDescent="0.25">
      <c r="A347" s="1">
        <v>3332.55933</v>
      </c>
      <c r="B347">
        <v>0</v>
      </c>
    </row>
    <row r="348" spans="1:2" x14ac:dyDescent="0.25">
      <c r="A348" s="1">
        <v>3330.6307700000002</v>
      </c>
      <c r="B348">
        <v>1.0000000000000001E-5</v>
      </c>
    </row>
    <row r="349" spans="1:2" x14ac:dyDescent="0.25">
      <c r="A349" s="1">
        <v>3328.7022000000002</v>
      </c>
      <c r="B349">
        <v>1.0000000000000001E-5</v>
      </c>
    </row>
    <row r="350" spans="1:2" x14ac:dyDescent="0.25">
      <c r="A350" s="1">
        <v>3326.7736399999999</v>
      </c>
      <c r="B350">
        <v>1.0000000000000001E-5</v>
      </c>
    </row>
    <row r="351" spans="1:2" x14ac:dyDescent="0.25">
      <c r="A351" s="1">
        <v>3324.8450800000001</v>
      </c>
      <c r="B351">
        <v>1.0000000000000001E-5</v>
      </c>
    </row>
    <row r="352" spans="1:2" x14ac:dyDescent="0.25">
      <c r="A352" s="1">
        <v>3322.91651</v>
      </c>
      <c r="B352">
        <v>1.0000000000000001E-5</v>
      </c>
    </row>
    <row r="353" spans="1:2" x14ac:dyDescent="0.25">
      <c r="A353" s="1">
        <v>3320.9879500000002</v>
      </c>
      <c r="B353">
        <v>0</v>
      </c>
    </row>
    <row r="354" spans="1:2" x14ac:dyDescent="0.25">
      <c r="A354" s="1">
        <v>3319.0593800000001</v>
      </c>
      <c r="B354">
        <v>-1.0000000000000001E-5</v>
      </c>
    </row>
    <row r="355" spans="1:2" x14ac:dyDescent="0.25">
      <c r="A355" s="1">
        <v>3317.1308199999999</v>
      </c>
      <c r="B355">
        <v>-1.0000000000000001E-5</v>
      </c>
    </row>
    <row r="356" spans="1:2" x14ac:dyDescent="0.25">
      <c r="A356" s="1">
        <v>3315.2022499999998</v>
      </c>
      <c r="B356">
        <v>-1.0000000000000001E-5</v>
      </c>
    </row>
    <row r="357" spans="1:2" x14ac:dyDescent="0.25">
      <c r="A357" s="1">
        <v>3313.27369</v>
      </c>
      <c r="B357">
        <v>-1.0000000000000001E-5</v>
      </c>
    </row>
    <row r="358" spans="1:2" x14ac:dyDescent="0.25">
      <c r="A358" s="1">
        <v>3311.3451300000002</v>
      </c>
      <c r="B358">
        <v>0</v>
      </c>
    </row>
    <row r="359" spans="1:2" x14ac:dyDescent="0.25">
      <c r="A359" s="1">
        <v>3309.4165600000001</v>
      </c>
      <c r="B359">
        <v>0</v>
      </c>
    </row>
    <row r="360" spans="1:2" x14ac:dyDescent="0.25">
      <c r="A360" s="1">
        <v>3307.4879999999998</v>
      </c>
      <c r="B360">
        <v>2.0000000000000002E-5</v>
      </c>
    </row>
    <row r="361" spans="1:2" x14ac:dyDescent="0.25">
      <c r="A361" s="1">
        <v>3305.5594299999998</v>
      </c>
      <c r="B361">
        <v>2.0000000000000002E-5</v>
      </c>
    </row>
    <row r="362" spans="1:2" x14ac:dyDescent="0.25">
      <c r="A362" s="1">
        <v>3303.63087</v>
      </c>
      <c r="B362">
        <v>2.0000000000000002E-5</v>
      </c>
    </row>
    <row r="363" spans="1:2" x14ac:dyDescent="0.25">
      <c r="A363" s="1">
        <v>3301.7022999999999</v>
      </c>
      <c r="B363">
        <v>1.0000000000000001E-5</v>
      </c>
    </row>
    <row r="364" spans="1:2" x14ac:dyDescent="0.25">
      <c r="A364" s="1">
        <v>3299.7737400000001</v>
      </c>
      <c r="B364">
        <v>1.0000000000000001E-5</v>
      </c>
    </row>
    <row r="365" spans="1:2" x14ac:dyDescent="0.25">
      <c r="A365" s="1">
        <v>3297.8451700000001</v>
      </c>
      <c r="B365">
        <v>0</v>
      </c>
    </row>
    <row r="366" spans="1:2" x14ac:dyDescent="0.25">
      <c r="A366" s="1">
        <v>3295.9166100000002</v>
      </c>
      <c r="B366">
        <v>0</v>
      </c>
    </row>
    <row r="367" spans="1:2" x14ac:dyDescent="0.25">
      <c r="A367" s="1">
        <v>3293.9880499999999</v>
      </c>
      <c r="B367">
        <v>-1.0000000000000001E-5</v>
      </c>
    </row>
    <row r="368" spans="1:2" x14ac:dyDescent="0.25">
      <c r="A368" s="1">
        <v>3292.0594799999999</v>
      </c>
      <c r="B368">
        <v>-1.0000000000000001E-5</v>
      </c>
    </row>
    <row r="369" spans="1:2" x14ac:dyDescent="0.25">
      <c r="A369" s="1">
        <v>3290.1309200000001</v>
      </c>
      <c r="B369">
        <v>0</v>
      </c>
    </row>
    <row r="370" spans="1:2" x14ac:dyDescent="0.25">
      <c r="A370" s="1">
        <v>3288.20235</v>
      </c>
      <c r="B370">
        <v>1.0000000000000001E-5</v>
      </c>
    </row>
    <row r="371" spans="1:2" x14ac:dyDescent="0.25">
      <c r="A371" s="1">
        <v>3286.2737900000002</v>
      </c>
      <c r="B371">
        <v>2.0000000000000002E-5</v>
      </c>
    </row>
    <row r="372" spans="1:2" x14ac:dyDescent="0.25">
      <c r="A372" s="1">
        <v>3284.3452200000002</v>
      </c>
      <c r="B372">
        <v>2.0000000000000002E-5</v>
      </c>
    </row>
    <row r="373" spans="1:2" x14ac:dyDescent="0.25">
      <c r="A373" s="1">
        <v>3282.4166599999999</v>
      </c>
      <c r="B373">
        <v>1.0000000000000001E-5</v>
      </c>
    </row>
    <row r="374" spans="1:2" x14ac:dyDescent="0.25">
      <c r="A374" s="1">
        <v>3280.4880899999998</v>
      </c>
      <c r="B374">
        <v>1.0000000000000001E-5</v>
      </c>
    </row>
    <row r="375" spans="1:2" x14ac:dyDescent="0.25">
      <c r="A375" s="1">
        <v>3278.55953</v>
      </c>
      <c r="B375">
        <v>0</v>
      </c>
    </row>
    <row r="376" spans="1:2" x14ac:dyDescent="0.25">
      <c r="A376" s="1">
        <v>3276.6309700000002</v>
      </c>
      <c r="B376">
        <v>0</v>
      </c>
    </row>
    <row r="377" spans="1:2" x14ac:dyDescent="0.25">
      <c r="A377" s="1">
        <v>3274.7024000000001</v>
      </c>
      <c r="B377">
        <v>1.0000000000000001E-5</v>
      </c>
    </row>
    <row r="378" spans="1:2" x14ac:dyDescent="0.25">
      <c r="A378" s="1">
        <v>3272.7738399999998</v>
      </c>
      <c r="B378">
        <v>2.0000000000000002E-5</v>
      </c>
    </row>
    <row r="379" spans="1:2" x14ac:dyDescent="0.25">
      <c r="A379" s="1">
        <v>3270.8452699999998</v>
      </c>
      <c r="B379">
        <v>1.0000000000000001E-5</v>
      </c>
    </row>
    <row r="380" spans="1:2" x14ac:dyDescent="0.25">
      <c r="A380" s="1">
        <v>3268.91671</v>
      </c>
      <c r="B380">
        <v>1.0000000000000001E-5</v>
      </c>
    </row>
    <row r="381" spans="1:2" x14ac:dyDescent="0.25">
      <c r="A381" s="1">
        <v>3266.9881399999999</v>
      </c>
      <c r="B381">
        <v>1.0000000000000001E-5</v>
      </c>
    </row>
    <row r="382" spans="1:2" x14ac:dyDescent="0.25">
      <c r="A382" s="1">
        <v>3265.0595800000001</v>
      </c>
      <c r="B382">
        <v>0</v>
      </c>
    </row>
    <row r="383" spans="1:2" x14ac:dyDescent="0.25">
      <c r="A383" s="1">
        <v>3263.1310100000001</v>
      </c>
      <c r="B383">
        <v>0</v>
      </c>
    </row>
    <row r="384" spans="1:2" x14ac:dyDescent="0.25">
      <c r="A384" s="1">
        <v>3261.2024500000002</v>
      </c>
      <c r="B384">
        <v>0</v>
      </c>
    </row>
    <row r="385" spans="1:2" x14ac:dyDescent="0.25">
      <c r="A385" s="1">
        <v>3259.2738899999999</v>
      </c>
      <c r="B385">
        <v>0</v>
      </c>
    </row>
    <row r="386" spans="1:2" x14ac:dyDescent="0.25">
      <c r="A386" s="1">
        <v>3257.3453199999999</v>
      </c>
      <c r="B386">
        <v>0</v>
      </c>
    </row>
    <row r="387" spans="1:2" x14ac:dyDescent="0.25">
      <c r="A387" s="1">
        <v>3255.4167600000001</v>
      </c>
      <c r="B387">
        <v>0</v>
      </c>
    </row>
    <row r="388" spans="1:2" x14ac:dyDescent="0.25">
      <c r="A388" s="1">
        <v>3253.48819</v>
      </c>
      <c r="B388">
        <v>1.0000000000000001E-5</v>
      </c>
    </row>
    <row r="389" spans="1:2" x14ac:dyDescent="0.25">
      <c r="A389" s="1">
        <v>3251.5596300000002</v>
      </c>
      <c r="B389">
        <v>1.0000000000000001E-5</v>
      </c>
    </row>
    <row r="390" spans="1:2" x14ac:dyDescent="0.25">
      <c r="A390" s="1">
        <v>3249.6310600000002</v>
      </c>
      <c r="B390">
        <v>2.0000000000000002E-5</v>
      </c>
    </row>
    <row r="391" spans="1:2" x14ac:dyDescent="0.25">
      <c r="A391" s="1">
        <v>3247.7024999999999</v>
      </c>
      <c r="B391">
        <v>2.0000000000000002E-5</v>
      </c>
    </row>
    <row r="392" spans="1:2" x14ac:dyDescent="0.25">
      <c r="A392" s="1">
        <v>3245.7739299999998</v>
      </c>
      <c r="B392">
        <v>2.0000000000000002E-5</v>
      </c>
    </row>
    <row r="393" spans="1:2" x14ac:dyDescent="0.25">
      <c r="A393" s="1">
        <v>3243.84537</v>
      </c>
      <c r="B393">
        <v>2.0000000000000002E-5</v>
      </c>
    </row>
    <row r="394" spans="1:2" x14ac:dyDescent="0.25">
      <c r="A394" s="1">
        <v>3241.9168100000002</v>
      </c>
      <c r="B394">
        <v>2.0000000000000002E-5</v>
      </c>
    </row>
    <row r="395" spans="1:2" x14ac:dyDescent="0.25">
      <c r="A395" s="1">
        <v>3239.9882400000001</v>
      </c>
      <c r="B395">
        <v>2.0000000000000002E-5</v>
      </c>
    </row>
    <row r="396" spans="1:2" x14ac:dyDescent="0.25">
      <c r="A396" s="1">
        <v>3238.0596799999998</v>
      </c>
      <c r="B396">
        <v>1.0000000000000001E-5</v>
      </c>
    </row>
    <row r="397" spans="1:2" x14ac:dyDescent="0.25">
      <c r="A397" s="1">
        <v>3236.1311099999998</v>
      </c>
      <c r="B397">
        <v>1.0000000000000001E-5</v>
      </c>
    </row>
    <row r="398" spans="1:2" x14ac:dyDescent="0.25">
      <c r="A398" s="1">
        <v>3234.20255</v>
      </c>
      <c r="B398">
        <v>1.0000000000000001E-5</v>
      </c>
    </row>
    <row r="399" spans="1:2" x14ac:dyDescent="0.25">
      <c r="A399" s="1">
        <v>3232.2739799999999</v>
      </c>
      <c r="B399">
        <v>1.0000000000000001E-5</v>
      </c>
    </row>
    <row r="400" spans="1:2" x14ac:dyDescent="0.25">
      <c r="A400" s="1">
        <v>3230.3454200000001</v>
      </c>
      <c r="B400">
        <v>2.0000000000000002E-5</v>
      </c>
    </row>
    <row r="401" spans="1:2" x14ac:dyDescent="0.25">
      <c r="A401" s="1">
        <v>3228.4168500000001</v>
      </c>
      <c r="B401">
        <v>2.0000000000000002E-5</v>
      </c>
    </row>
    <row r="402" spans="1:2" x14ac:dyDescent="0.25">
      <c r="A402" s="1">
        <v>3226.4882899999998</v>
      </c>
      <c r="B402">
        <v>2.0000000000000002E-5</v>
      </c>
    </row>
    <row r="403" spans="1:2" x14ac:dyDescent="0.25">
      <c r="A403" s="1">
        <v>3224.5597299999999</v>
      </c>
      <c r="B403">
        <v>2.0000000000000002E-5</v>
      </c>
    </row>
    <row r="404" spans="1:2" x14ac:dyDescent="0.25">
      <c r="A404" s="1">
        <v>3222.6311599999999</v>
      </c>
      <c r="B404">
        <v>3.0000000000000001E-5</v>
      </c>
    </row>
    <row r="405" spans="1:2" x14ac:dyDescent="0.25">
      <c r="A405" s="1">
        <v>3220.7026000000001</v>
      </c>
      <c r="B405">
        <v>3.0000000000000001E-5</v>
      </c>
    </row>
    <row r="406" spans="1:2" x14ac:dyDescent="0.25">
      <c r="A406" s="1">
        <v>3218.77403</v>
      </c>
      <c r="B406">
        <v>3.0000000000000001E-5</v>
      </c>
    </row>
    <row r="407" spans="1:2" x14ac:dyDescent="0.25">
      <c r="A407" s="1">
        <v>3216.8454700000002</v>
      </c>
      <c r="B407">
        <v>3.0000000000000001E-5</v>
      </c>
    </row>
    <row r="408" spans="1:2" x14ac:dyDescent="0.25">
      <c r="A408" s="1">
        <v>3214.9169000000002</v>
      </c>
      <c r="B408">
        <v>3.0000000000000001E-5</v>
      </c>
    </row>
    <row r="409" spans="1:2" x14ac:dyDescent="0.25">
      <c r="A409" s="1">
        <v>3212.9883399999999</v>
      </c>
      <c r="B409">
        <v>3.0000000000000001E-5</v>
      </c>
    </row>
    <row r="410" spans="1:2" x14ac:dyDescent="0.25">
      <c r="A410" s="1">
        <v>3211.0597699999998</v>
      </c>
      <c r="B410">
        <v>3.0000000000000001E-5</v>
      </c>
    </row>
    <row r="411" spans="1:2" x14ac:dyDescent="0.25">
      <c r="A411" s="1">
        <v>3209.13121</v>
      </c>
      <c r="B411">
        <v>2.0000000000000002E-5</v>
      </c>
    </row>
    <row r="412" spans="1:2" x14ac:dyDescent="0.25">
      <c r="A412" s="1">
        <v>3207.2026500000002</v>
      </c>
      <c r="B412">
        <v>1.0000000000000001E-5</v>
      </c>
    </row>
    <row r="413" spans="1:2" x14ac:dyDescent="0.25">
      <c r="A413" s="1">
        <v>3205.2740800000001</v>
      </c>
      <c r="B413">
        <v>0</v>
      </c>
    </row>
    <row r="414" spans="1:2" x14ac:dyDescent="0.25">
      <c r="A414" s="1">
        <v>3203.3455199999999</v>
      </c>
      <c r="B414">
        <v>-1.0000000000000001E-5</v>
      </c>
    </row>
    <row r="415" spans="1:2" x14ac:dyDescent="0.25">
      <c r="A415" s="1">
        <v>3201.4169499999998</v>
      </c>
      <c r="B415">
        <v>0</v>
      </c>
    </row>
    <row r="416" spans="1:2" x14ac:dyDescent="0.25">
      <c r="A416" s="1">
        <v>3199.48839</v>
      </c>
      <c r="B416">
        <v>1.0000000000000001E-5</v>
      </c>
    </row>
    <row r="417" spans="1:2" x14ac:dyDescent="0.25">
      <c r="A417" s="1">
        <v>3197.5598199999999</v>
      </c>
      <c r="B417">
        <v>1.0000000000000001E-5</v>
      </c>
    </row>
    <row r="418" spans="1:2" x14ac:dyDescent="0.25">
      <c r="A418" s="1">
        <v>3195.6312600000001</v>
      </c>
      <c r="B418">
        <v>1.0000000000000001E-5</v>
      </c>
    </row>
    <row r="419" spans="1:2" x14ac:dyDescent="0.25">
      <c r="A419" s="1">
        <v>3193.7026900000001</v>
      </c>
      <c r="B419">
        <v>1.0000000000000001E-5</v>
      </c>
    </row>
    <row r="420" spans="1:2" x14ac:dyDescent="0.25">
      <c r="A420" s="1">
        <v>3191.7741299999998</v>
      </c>
      <c r="B420">
        <v>1.0000000000000001E-5</v>
      </c>
    </row>
    <row r="421" spans="1:2" x14ac:dyDescent="0.25">
      <c r="A421" s="1">
        <v>3189.84557</v>
      </c>
      <c r="B421">
        <v>0</v>
      </c>
    </row>
    <row r="422" spans="1:2" x14ac:dyDescent="0.25">
      <c r="A422" s="1">
        <v>3187.9169999999999</v>
      </c>
      <c r="B422">
        <v>0</v>
      </c>
    </row>
    <row r="423" spans="1:2" x14ac:dyDescent="0.25">
      <c r="A423" s="1">
        <v>3185.9884400000001</v>
      </c>
      <c r="B423">
        <v>0</v>
      </c>
    </row>
    <row r="424" spans="1:2" x14ac:dyDescent="0.25">
      <c r="A424" s="1">
        <v>3184.05987</v>
      </c>
      <c r="B424">
        <v>-1.0000000000000001E-5</v>
      </c>
    </row>
    <row r="425" spans="1:2" x14ac:dyDescent="0.25">
      <c r="A425" s="1">
        <v>3182.1313100000002</v>
      </c>
      <c r="B425">
        <v>-2.0000000000000002E-5</v>
      </c>
    </row>
    <row r="426" spans="1:2" x14ac:dyDescent="0.25">
      <c r="A426" s="1">
        <v>3180.2027400000002</v>
      </c>
      <c r="B426">
        <v>-2.0000000000000002E-5</v>
      </c>
    </row>
    <row r="427" spans="1:2" x14ac:dyDescent="0.25">
      <c r="A427" s="1">
        <v>3178.2741799999999</v>
      </c>
      <c r="B427">
        <v>-2.0000000000000002E-5</v>
      </c>
    </row>
    <row r="428" spans="1:2" x14ac:dyDescent="0.25">
      <c r="A428" s="1">
        <v>3176.3456200000001</v>
      </c>
      <c r="B428">
        <v>-2.0000000000000002E-5</v>
      </c>
    </row>
    <row r="429" spans="1:2" x14ac:dyDescent="0.25">
      <c r="A429" s="1">
        <v>3174.41705</v>
      </c>
      <c r="B429">
        <v>-1.0000000000000001E-5</v>
      </c>
    </row>
    <row r="430" spans="1:2" x14ac:dyDescent="0.25">
      <c r="A430" s="1">
        <v>3172.4884900000002</v>
      </c>
      <c r="B430">
        <v>0</v>
      </c>
    </row>
    <row r="431" spans="1:2" x14ac:dyDescent="0.25">
      <c r="A431" s="1">
        <v>3170.5599200000001</v>
      </c>
      <c r="B431">
        <v>-1.0000000000000001E-5</v>
      </c>
    </row>
    <row r="432" spans="1:2" x14ac:dyDescent="0.25">
      <c r="A432" s="1">
        <v>3168.6313599999999</v>
      </c>
      <c r="B432">
        <v>-2.0000000000000002E-5</v>
      </c>
    </row>
    <row r="433" spans="1:2" x14ac:dyDescent="0.25">
      <c r="A433" s="1">
        <v>3166.7027899999998</v>
      </c>
      <c r="B433">
        <v>-2.0000000000000002E-5</v>
      </c>
    </row>
    <row r="434" spans="1:2" x14ac:dyDescent="0.25">
      <c r="A434" s="1">
        <v>3164.77423</v>
      </c>
      <c r="B434">
        <v>-3.0000000000000001E-5</v>
      </c>
    </row>
    <row r="435" spans="1:2" x14ac:dyDescent="0.25">
      <c r="A435" s="1">
        <v>3162.84566</v>
      </c>
      <c r="B435">
        <v>-3.0000000000000001E-5</v>
      </c>
    </row>
    <row r="436" spans="1:2" x14ac:dyDescent="0.25">
      <c r="A436" s="1">
        <v>3160.9171000000001</v>
      </c>
      <c r="B436">
        <v>-2.0000000000000002E-5</v>
      </c>
    </row>
    <row r="437" spans="1:2" x14ac:dyDescent="0.25">
      <c r="A437" s="1">
        <v>3158.9885399999998</v>
      </c>
      <c r="B437">
        <v>-2.0000000000000002E-5</v>
      </c>
    </row>
    <row r="438" spans="1:2" x14ac:dyDescent="0.25">
      <c r="A438" s="1">
        <v>3157.0599699999998</v>
      </c>
      <c r="B438">
        <v>-2.0000000000000002E-5</v>
      </c>
    </row>
    <row r="439" spans="1:2" x14ac:dyDescent="0.25">
      <c r="A439" s="1">
        <v>3155.13141</v>
      </c>
      <c r="B439">
        <v>-2.0000000000000002E-5</v>
      </c>
    </row>
    <row r="440" spans="1:2" x14ac:dyDescent="0.25">
      <c r="A440" s="1">
        <v>3153.2028399999999</v>
      </c>
      <c r="B440">
        <v>-2.0000000000000002E-5</v>
      </c>
    </row>
    <row r="441" spans="1:2" x14ac:dyDescent="0.25">
      <c r="A441" s="1">
        <v>3151.2742800000001</v>
      </c>
      <c r="B441">
        <v>-3.0000000000000001E-5</v>
      </c>
    </row>
    <row r="442" spans="1:2" x14ac:dyDescent="0.25">
      <c r="A442" s="1">
        <v>3149.3457100000001</v>
      </c>
      <c r="B442">
        <v>-3.0000000000000001E-5</v>
      </c>
    </row>
    <row r="443" spans="1:2" x14ac:dyDescent="0.25">
      <c r="A443" s="1">
        <v>3147.4171500000002</v>
      </c>
      <c r="B443">
        <v>-3.0000000000000001E-5</v>
      </c>
    </row>
    <row r="444" spans="1:2" x14ac:dyDescent="0.25">
      <c r="A444" s="1">
        <v>3145.4885800000002</v>
      </c>
      <c r="B444">
        <v>-3.0000000000000001E-5</v>
      </c>
    </row>
    <row r="445" spans="1:2" x14ac:dyDescent="0.25">
      <c r="A445" s="1">
        <v>3143.5600199999999</v>
      </c>
      <c r="B445">
        <v>-4.0000000000000003E-5</v>
      </c>
    </row>
    <row r="446" spans="1:2" x14ac:dyDescent="0.25">
      <c r="A446" s="1">
        <v>3141.6314600000001</v>
      </c>
      <c r="B446">
        <v>-3.0000000000000001E-5</v>
      </c>
    </row>
    <row r="447" spans="1:2" x14ac:dyDescent="0.25">
      <c r="A447" s="1">
        <v>3139.70289</v>
      </c>
      <c r="B447">
        <v>-1.0000000000000001E-5</v>
      </c>
    </row>
    <row r="448" spans="1:2" x14ac:dyDescent="0.25">
      <c r="A448" s="1">
        <v>3137.7743300000002</v>
      </c>
      <c r="B448">
        <v>-1.0000000000000001E-5</v>
      </c>
    </row>
    <row r="449" spans="1:2" x14ac:dyDescent="0.25">
      <c r="A449" s="1">
        <v>3135.8457600000002</v>
      </c>
      <c r="B449">
        <v>-2.0000000000000002E-5</v>
      </c>
    </row>
    <row r="450" spans="1:2" x14ac:dyDescent="0.25">
      <c r="A450" s="1">
        <v>3133.9171999999999</v>
      </c>
      <c r="B450">
        <v>-2.0000000000000002E-5</v>
      </c>
    </row>
    <row r="451" spans="1:2" x14ac:dyDescent="0.25">
      <c r="A451" s="1">
        <v>3131.9886299999998</v>
      </c>
      <c r="B451">
        <v>-1.0000000000000001E-5</v>
      </c>
    </row>
    <row r="452" spans="1:2" x14ac:dyDescent="0.25">
      <c r="A452" s="1">
        <v>3130.06007</v>
      </c>
      <c r="B452">
        <v>-1.0000000000000001E-5</v>
      </c>
    </row>
    <row r="453" spans="1:2" x14ac:dyDescent="0.25">
      <c r="A453" s="1">
        <v>3128.1315</v>
      </c>
      <c r="B453">
        <v>-2.0000000000000002E-5</v>
      </c>
    </row>
    <row r="454" spans="1:2" x14ac:dyDescent="0.25">
      <c r="A454" s="1">
        <v>3126.2029400000001</v>
      </c>
      <c r="B454">
        <v>-2.0000000000000002E-5</v>
      </c>
    </row>
    <row r="455" spans="1:2" x14ac:dyDescent="0.25">
      <c r="A455" s="1">
        <v>3124.2743799999998</v>
      </c>
      <c r="B455">
        <v>-3.0000000000000001E-5</v>
      </c>
    </row>
    <row r="456" spans="1:2" x14ac:dyDescent="0.25">
      <c r="A456" s="1">
        <v>3122.3458099999998</v>
      </c>
      <c r="B456">
        <v>-4.0000000000000003E-5</v>
      </c>
    </row>
    <row r="457" spans="1:2" x14ac:dyDescent="0.25">
      <c r="A457" s="1">
        <v>3120.41725</v>
      </c>
      <c r="B457">
        <v>-5.0000000000000002E-5</v>
      </c>
    </row>
    <row r="458" spans="1:2" x14ac:dyDescent="0.25">
      <c r="A458" s="1">
        <v>3118.4886799999999</v>
      </c>
      <c r="B458">
        <v>-5.0000000000000002E-5</v>
      </c>
    </row>
    <row r="459" spans="1:2" x14ac:dyDescent="0.25">
      <c r="A459" s="1">
        <v>3116.5601200000001</v>
      </c>
      <c r="B459">
        <v>-4.0000000000000003E-5</v>
      </c>
    </row>
    <row r="460" spans="1:2" x14ac:dyDescent="0.25">
      <c r="A460" s="1">
        <v>3114.6315500000001</v>
      </c>
      <c r="B460">
        <v>-3.0000000000000001E-5</v>
      </c>
    </row>
    <row r="461" spans="1:2" x14ac:dyDescent="0.25">
      <c r="A461" s="1">
        <v>3112.7029900000002</v>
      </c>
      <c r="B461">
        <v>-3.0000000000000001E-5</v>
      </c>
    </row>
    <row r="462" spans="1:2" x14ac:dyDescent="0.25">
      <c r="A462" s="1">
        <v>3110.7744200000002</v>
      </c>
      <c r="B462">
        <v>-5.0000000000000002E-5</v>
      </c>
    </row>
    <row r="463" spans="1:2" x14ac:dyDescent="0.25">
      <c r="A463" s="1">
        <v>3108.8458599999999</v>
      </c>
      <c r="B463">
        <v>-5.9999999999999988E-5</v>
      </c>
    </row>
    <row r="464" spans="1:2" x14ac:dyDescent="0.25">
      <c r="A464" s="1">
        <v>3106.9173000000001</v>
      </c>
      <c r="B464">
        <v>-5.9999999999999988E-5</v>
      </c>
    </row>
    <row r="465" spans="1:2" x14ac:dyDescent="0.25">
      <c r="A465" s="1">
        <v>3104.98873</v>
      </c>
      <c r="B465">
        <v>-5.0000000000000002E-5</v>
      </c>
    </row>
    <row r="466" spans="1:2" x14ac:dyDescent="0.25">
      <c r="A466" s="1">
        <v>3103.0601700000002</v>
      </c>
      <c r="B466">
        <v>-4.0000000000000003E-5</v>
      </c>
    </row>
    <row r="467" spans="1:2" x14ac:dyDescent="0.25">
      <c r="A467" s="1">
        <v>3101.1316000000002</v>
      </c>
      <c r="B467">
        <v>-5.0000000000000002E-5</v>
      </c>
    </row>
    <row r="468" spans="1:2" x14ac:dyDescent="0.25">
      <c r="A468" s="1">
        <v>3099.2030399999999</v>
      </c>
      <c r="B468">
        <v>-5.9999999999999988E-5</v>
      </c>
    </row>
    <row r="469" spans="1:2" x14ac:dyDescent="0.25">
      <c r="A469" s="1">
        <v>3097.2744699999998</v>
      </c>
      <c r="B469">
        <v>-5.9999999999999988E-5</v>
      </c>
    </row>
    <row r="470" spans="1:2" x14ac:dyDescent="0.25">
      <c r="A470" s="1">
        <v>3095.34591</v>
      </c>
      <c r="B470">
        <v>-5.9999999999999988E-5</v>
      </c>
    </row>
    <row r="471" spans="1:2" x14ac:dyDescent="0.25">
      <c r="A471" s="1">
        <v>3093.41734</v>
      </c>
      <c r="B471">
        <v>-5.0000000000000002E-5</v>
      </c>
    </row>
    <row r="472" spans="1:2" x14ac:dyDescent="0.25">
      <c r="A472" s="1">
        <v>3091.4887800000001</v>
      </c>
      <c r="B472">
        <v>-5.0000000000000002E-5</v>
      </c>
    </row>
    <row r="473" spans="1:2" x14ac:dyDescent="0.25">
      <c r="A473" s="1">
        <v>3089.5602199999998</v>
      </c>
      <c r="B473">
        <v>-5.0000000000000002E-5</v>
      </c>
    </row>
    <row r="474" spans="1:2" x14ac:dyDescent="0.25">
      <c r="A474" s="1">
        <v>3087.6316499999998</v>
      </c>
      <c r="B474">
        <v>-5.0000000000000002E-5</v>
      </c>
    </row>
    <row r="475" spans="1:2" x14ac:dyDescent="0.25">
      <c r="A475" s="1">
        <v>3085.70309</v>
      </c>
      <c r="B475">
        <v>-5.0000000000000002E-5</v>
      </c>
    </row>
    <row r="476" spans="1:2" x14ac:dyDescent="0.25">
      <c r="A476" s="1">
        <v>3083.7745199999999</v>
      </c>
      <c r="B476">
        <v>-5.9999999999999988E-5</v>
      </c>
    </row>
    <row r="477" spans="1:2" x14ac:dyDescent="0.25">
      <c r="A477" s="1">
        <v>3081.8459600000001</v>
      </c>
      <c r="B477">
        <v>-5.9999999999999988E-5</v>
      </c>
    </row>
    <row r="478" spans="1:2" x14ac:dyDescent="0.25">
      <c r="A478" s="1">
        <v>3079.9173900000001</v>
      </c>
      <c r="B478">
        <v>-5.9999999999999988E-5</v>
      </c>
    </row>
    <row r="479" spans="1:2" x14ac:dyDescent="0.25">
      <c r="A479" s="1">
        <v>3077.9888299999998</v>
      </c>
      <c r="B479">
        <v>-5.9999999999999988E-5</v>
      </c>
    </row>
    <row r="480" spans="1:2" x14ac:dyDescent="0.25">
      <c r="A480" s="1">
        <v>3076.0602600000002</v>
      </c>
      <c r="B480">
        <v>-5.0000000000000002E-5</v>
      </c>
    </row>
    <row r="481" spans="1:2" x14ac:dyDescent="0.25">
      <c r="A481" s="1">
        <v>3074.1316999999999</v>
      </c>
      <c r="B481">
        <v>-5.9999999999999988E-5</v>
      </c>
    </row>
    <row r="482" spans="1:2" x14ac:dyDescent="0.25">
      <c r="A482" s="1">
        <v>3072.2031400000001</v>
      </c>
      <c r="B482">
        <v>-6.9999999999999994E-5</v>
      </c>
    </row>
    <row r="483" spans="1:2" x14ac:dyDescent="0.25">
      <c r="A483" s="1">
        <v>3070.27457</v>
      </c>
      <c r="B483">
        <v>-6.9999999999999994E-5</v>
      </c>
    </row>
    <row r="484" spans="1:2" x14ac:dyDescent="0.25">
      <c r="A484" s="1">
        <v>3068.3460100000002</v>
      </c>
      <c r="B484">
        <v>-8.0000000000000007E-5</v>
      </c>
    </row>
    <row r="485" spans="1:2" x14ac:dyDescent="0.25">
      <c r="A485" s="1">
        <v>3066.4174400000002</v>
      </c>
      <c r="B485">
        <v>-8.0000000000000007E-5</v>
      </c>
    </row>
    <row r="486" spans="1:2" x14ac:dyDescent="0.25">
      <c r="A486" s="1">
        <v>3064.4888799999999</v>
      </c>
      <c r="B486">
        <v>-8.0000000000000007E-5</v>
      </c>
    </row>
    <row r="487" spans="1:2" x14ac:dyDescent="0.25">
      <c r="A487" s="1">
        <v>3062.5603099999998</v>
      </c>
      <c r="B487">
        <v>-6.9999999999999994E-5</v>
      </c>
    </row>
    <row r="488" spans="1:2" x14ac:dyDescent="0.25">
      <c r="A488" s="1">
        <v>3060.63175</v>
      </c>
      <c r="B488">
        <v>-6.9999999999999994E-5</v>
      </c>
    </row>
    <row r="489" spans="1:2" x14ac:dyDescent="0.25">
      <c r="A489" s="1">
        <v>3058.70318</v>
      </c>
      <c r="B489">
        <v>-5.9999999999999988E-5</v>
      </c>
    </row>
    <row r="490" spans="1:2" x14ac:dyDescent="0.25">
      <c r="A490" s="1">
        <v>3056.7746200000001</v>
      </c>
      <c r="B490">
        <v>-6.9999999999999994E-5</v>
      </c>
    </row>
    <row r="491" spans="1:2" x14ac:dyDescent="0.25">
      <c r="A491" s="1">
        <v>3054.8460599999999</v>
      </c>
      <c r="B491">
        <v>-6.9999999999999994E-5</v>
      </c>
    </row>
    <row r="492" spans="1:2" x14ac:dyDescent="0.25">
      <c r="A492" s="1">
        <v>3052.9174899999998</v>
      </c>
      <c r="B492">
        <v>-6.9999999999999994E-5</v>
      </c>
    </row>
    <row r="493" spans="1:2" x14ac:dyDescent="0.25">
      <c r="A493" s="1">
        <v>3050.98893</v>
      </c>
      <c r="B493">
        <v>-6.9999999999999994E-5</v>
      </c>
    </row>
    <row r="494" spans="1:2" x14ac:dyDescent="0.25">
      <c r="A494" s="1">
        <v>3049.0603599999999</v>
      </c>
      <c r="B494">
        <v>-5.9999999999999988E-5</v>
      </c>
    </row>
    <row r="495" spans="1:2" x14ac:dyDescent="0.25">
      <c r="A495" s="1">
        <v>3047.1318000000001</v>
      </c>
      <c r="B495">
        <v>-5.9999999999999988E-5</v>
      </c>
    </row>
    <row r="496" spans="1:2" x14ac:dyDescent="0.25">
      <c r="A496" s="1">
        <v>3045.2032300000001</v>
      </c>
      <c r="B496">
        <v>-5.0000000000000002E-5</v>
      </c>
    </row>
    <row r="497" spans="1:2" x14ac:dyDescent="0.25">
      <c r="A497" s="1">
        <v>3043.2746699999998</v>
      </c>
      <c r="B497">
        <v>-4.0000000000000003E-5</v>
      </c>
    </row>
    <row r="498" spans="1:2" x14ac:dyDescent="0.25">
      <c r="A498" s="1">
        <v>3041.3461000000002</v>
      </c>
      <c r="B498">
        <v>-4.0000000000000003E-5</v>
      </c>
    </row>
    <row r="499" spans="1:2" x14ac:dyDescent="0.25">
      <c r="A499" s="1">
        <v>3039.4175399999999</v>
      </c>
      <c r="B499">
        <v>-5.0000000000000002E-5</v>
      </c>
    </row>
    <row r="500" spans="1:2" x14ac:dyDescent="0.25">
      <c r="A500" s="1">
        <v>3037.4889800000001</v>
      </c>
      <c r="B500">
        <v>-6.9999999999999994E-5</v>
      </c>
    </row>
    <row r="501" spans="1:2" x14ac:dyDescent="0.25">
      <c r="A501" s="1">
        <v>3035.56041</v>
      </c>
      <c r="B501">
        <v>-6.9999999999999994E-5</v>
      </c>
    </row>
    <row r="502" spans="1:2" x14ac:dyDescent="0.25">
      <c r="A502" s="1">
        <v>3033.6318500000002</v>
      </c>
      <c r="B502">
        <v>-6.9999999999999994E-5</v>
      </c>
    </row>
    <row r="503" spans="1:2" x14ac:dyDescent="0.25">
      <c r="A503" s="1">
        <v>3031.7032800000002</v>
      </c>
      <c r="B503">
        <v>-6.9999999999999994E-5</v>
      </c>
    </row>
    <row r="504" spans="1:2" x14ac:dyDescent="0.25">
      <c r="A504" s="1">
        <v>3029.7747199999999</v>
      </c>
      <c r="B504">
        <v>-5.9999999999999988E-5</v>
      </c>
    </row>
    <row r="505" spans="1:2" x14ac:dyDescent="0.25">
      <c r="A505" s="1">
        <v>3027.8461499999999</v>
      </c>
      <c r="B505">
        <v>-5.9999999999999988E-5</v>
      </c>
    </row>
    <row r="506" spans="1:2" x14ac:dyDescent="0.25">
      <c r="A506" s="1">
        <v>3025.91759</v>
      </c>
      <c r="B506">
        <v>-5.9999999999999988E-5</v>
      </c>
    </row>
    <row r="507" spans="1:2" x14ac:dyDescent="0.25">
      <c r="A507" s="1">
        <v>3023.9890300000002</v>
      </c>
      <c r="B507">
        <v>-5.9999999999999988E-5</v>
      </c>
    </row>
    <row r="508" spans="1:2" x14ac:dyDescent="0.25">
      <c r="A508" s="1">
        <v>3022.0604600000001</v>
      </c>
      <c r="B508">
        <v>-5.9999999999999988E-5</v>
      </c>
    </row>
    <row r="509" spans="1:2" x14ac:dyDescent="0.25">
      <c r="A509" s="1">
        <v>3020.1318999999999</v>
      </c>
      <c r="B509">
        <v>-6.9999999999999994E-5</v>
      </c>
    </row>
    <row r="510" spans="1:2" x14ac:dyDescent="0.25">
      <c r="A510" s="1">
        <v>3018.2033299999998</v>
      </c>
      <c r="B510">
        <v>-6.9999999999999994E-5</v>
      </c>
    </row>
    <row r="511" spans="1:2" x14ac:dyDescent="0.25">
      <c r="A511" s="1">
        <v>3016.27477</v>
      </c>
      <c r="B511">
        <v>-5.9999999999999988E-5</v>
      </c>
    </row>
    <row r="512" spans="1:2" x14ac:dyDescent="0.25">
      <c r="A512" s="1">
        <v>3014.3462</v>
      </c>
      <c r="B512">
        <v>-5.0000000000000002E-5</v>
      </c>
    </row>
    <row r="513" spans="1:2" x14ac:dyDescent="0.25">
      <c r="A513" s="1">
        <v>3012.4176400000001</v>
      </c>
      <c r="B513">
        <v>-5.0000000000000002E-5</v>
      </c>
    </row>
    <row r="514" spans="1:2" x14ac:dyDescent="0.25">
      <c r="A514" s="1">
        <v>3010.4890700000001</v>
      </c>
      <c r="B514">
        <v>-5.0000000000000002E-5</v>
      </c>
    </row>
    <row r="515" spans="1:2" x14ac:dyDescent="0.25">
      <c r="A515" s="1">
        <v>3008.5605099999998</v>
      </c>
      <c r="B515">
        <v>-5.9999999999999988E-5</v>
      </c>
    </row>
    <row r="516" spans="1:2" x14ac:dyDescent="0.25">
      <c r="A516" s="1">
        <v>3006.63195</v>
      </c>
      <c r="B516">
        <v>-6.9999999999999994E-5</v>
      </c>
    </row>
    <row r="517" spans="1:2" x14ac:dyDescent="0.25">
      <c r="A517" s="1">
        <v>3004.7033799999999</v>
      </c>
      <c r="B517">
        <v>-5.9999999999999988E-5</v>
      </c>
    </row>
    <row r="518" spans="1:2" x14ac:dyDescent="0.25">
      <c r="A518" s="1">
        <v>3002.7748200000001</v>
      </c>
      <c r="B518">
        <v>-5.0000000000000002E-5</v>
      </c>
    </row>
    <row r="519" spans="1:2" x14ac:dyDescent="0.25">
      <c r="A519" s="1">
        <v>3000.8462500000001</v>
      </c>
      <c r="B519">
        <v>-4.0000000000000003E-5</v>
      </c>
    </row>
    <row r="520" spans="1:2" x14ac:dyDescent="0.25">
      <c r="A520" s="1">
        <v>2998.9176900000002</v>
      </c>
      <c r="B520">
        <v>-3.0000000000000001E-5</v>
      </c>
    </row>
    <row r="521" spans="1:2" x14ac:dyDescent="0.25">
      <c r="A521" s="1">
        <v>2996.9891200000002</v>
      </c>
      <c r="B521">
        <v>-3.0000000000000001E-5</v>
      </c>
    </row>
    <row r="522" spans="1:2" x14ac:dyDescent="0.25">
      <c r="A522" s="1">
        <v>2995.0605599999999</v>
      </c>
      <c r="B522">
        <v>-5.0000000000000002E-5</v>
      </c>
    </row>
    <row r="523" spans="1:2" x14ac:dyDescent="0.25">
      <c r="A523" s="1">
        <v>2993.1319899999999</v>
      </c>
      <c r="B523">
        <v>-5.9999999999999988E-5</v>
      </c>
    </row>
    <row r="524" spans="1:2" x14ac:dyDescent="0.25">
      <c r="A524" s="1">
        <v>2991.20343</v>
      </c>
      <c r="B524">
        <v>-5.9999999999999988E-5</v>
      </c>
    </row>
    <row r="525" spans="1:2" x14ac:dyDescent="0.25">
      <c r="A525" s="1">
        <v>2989.2748700000002</v>
      </c>
      <c r="B525">
        <v>-5.9999999999999988E-5</v>
      </c>
    </row>
    <row r="526" spans="1:2" x14ac:dyDescent="0.25">
      <c r="A526" s="1">
        <v>2987.3463000000002</v>
      </c>
      <c r="B526">
        <v>-5.9999999999999988E-5</v>
      </c>
    </row>
    <row r="527" spans="1:2" x14ac:dyDescent="0.25">
      <c r="A527" s="1">
        <v>2985.4177399999999</v>
      </c>
      <c r="B527">
        <v>-5.9999999999999988E-5</v>
      </c>
    </row>
    <row r="528" spans="1:2" x14ac:dyDescent="0.25">
      <c r="A528" s="1">
        <v>2983.4891699999998</v>
      </c>
      <c r="B528">
        <v>-5.9999999999999988E-5</v>
      </c>
    </row>
    <row r="529" spans="1:2" x14ac:dyDescent="0.25">
      <c r="A529" s="1">
        <v>2981.56061</v>
      </c>
      <c r="B529">
        <v>-6.9999999999999994E-5</v>
      </c>
    </row>
    <row r="530" spans="1:2" x14ac:dyDescent="0.25">
      <c r="A530" s="1">
        <v>2979.63204</v>
      </c>
      <c r="B530">
        <v>-6.9999999999999994E-5</v>
      </c>
    </row>
    <row r="531" spans="1:2" x14ac:dyDescent="0.25">
      <c r="A531" s="1">
        <v>2977.7034800000001</v>
      </c>
      <c r="B531">
        <v>-5.9999999999999988E-5</v>
      </c>
    </row>
    <row r="532" spans="1:2" x14ac:dyDescent="0.25">
      <c r="A532" s="1">
        <v>2975.7749100000001</v>
      </c>
      <c r="B532">
        <v>-5.0000000000000002E-5</v>
      </c>
    </row>
    <row r="533" spans="1:2" x14ac:dyDescent="0.25">
      <c r="A533" s="1">
        <v>2973.8463499999998</v>
      </c>
      <c r="B533">
        <v>-4.0000000000000003E-5</v>
      </c>
    </row>
    <row r="534" spans="1:2" x14ac:dyDescent="0.25">
      <c r="A534" s="1">
        <v>2971.91779</v>
      </c>
      <c r="B534">
        <v>-4.0000000000000003E-5</v>
      </c>
    </row>
    <row r="535" spans="1:2" x14ac:dyDescent="0.25">
      <c r="A535" s="1">
        <v>2969.9892199999999</v>
      </c>
      <c r="B535">
        <v>-4.0000000000000003E-5</v>
      </c>
    </row>
    <row r="536" spans="1:2" x14ac:dyDescent="0.25">
      <c r="A536" s="1">
        <v>2968.0606600000001</v>
      </c>
      <c r="B536">
        <v>-4.0000000000000003E-5</v>
      </c>
    </row>
    <row r="537" spans="1:2" x14ac:dyDescent="0.25">
      <c r="A537" s="1">
        <v>2966.1320900000001</v>
      </c>
      <c r="B537">
        <v>-4.0000000000000003E-5</v>
      </c>
    </row>
    <row r="538" spans="1:2" x14ac:dyDescent="0.25">
      <c r="A538" s="1">
        <v>2964.2035299999998</v>
      </c>
      <c r="B538">
        <v>-4.0000000000000003E-5</v>
      </c>
    </row>
    <row r="539" spans="1:2" x14ac:dyDescent="0.25">
      <c r="A539" s="1">
        <v>2962.2749600000002</v>
      </c>
      <c r="B539">
        <v>-4.0000000000000003E-5</v>
      </c>
    </row>
    <row r="540" spans="1:2" x14ac:dyDescent="0.25">
      <c r="A540" s="1">
        <v>2960.3463999999999</v>
      </c>
      <c r="B540">
        <v>-5.0000000000000002E-5</v>
      </c>
    </row>
    <row r="541" spans="1:2" x14ac:dyDescent="0.25">
      <c r="A541" s="1">
        <v>2958.4178299999999</v>
      </c>
      <c r="B541">
        <v>-5.9999999999999988E-5</v>
      </c>
    </row>
    <row r="542" spans="1:2" x14ac:dyDescent="0.25">
      <c r="A542" s="1">
        <v>2956.48927</v>
      </c>
      <c r="B542">
        <v>-5.9999999999999988E-5</v>
      </c>
    </row>
    <row r="543" spans="1:2" x14ac:dyDescent="0.25">
      <c r="A543" s="1">
        <v>2954.5607100000002</v>
      </c>
      <c r="B543">
        <v>-5.9999999999999988E-5</v>
      </c>
    </row>
    <row r="544" spans="1:2" x14ac:dyDescent="0.25">
      <c r="A544" s="1">
        <v>2952.6321400000002</v>
      </c>
      <c r="B544">
        <v>-5.0000000000000002E-5</v>
      </c>
    </row>
    <row r="545" spans="1:2" x14ac:dyDescent="0.25">
      <c r="A545" s="1">
        <v>2950.7035799999999</v>
      </c>
      <c r="B545">
        <v>-5.9999999999999988E-5</v>
      </c>
    </row>
    <row r="546" spans="1:2" x14ac:dyDescent="0.25">
      <c r="A546" s="1">
        <v>2948.7750099999998</v>
      </c>
      <c r="B546">
        <v>-5.9999999999999988E-5</v>
      </c>
    </row>
    <row r="547" spans="1:2" x14ac:dyDescent="0.25">
      <c r="A547" s="1">
        <v>2946.84645</v>
      </c>
      <c r="B547">
        <v>-5.9999999999999988E-5</v>
      </c>
    </row>
    <row r="548" spans="1:2" x14ac:dyDescent="0.25">
      <c r="A548" s="1">
        <v>2944.91788</v>
      </c>
      <c r="B548">
        <v>-5.0000000000000002E-5</v>
      </c>
    </row>
    <row r="549" spans="1:2" x14ac:dyDescent="0.25">
      <c r="A549" s="1">
        <v>2942.9893200000001</v>
      </c>
      <c r="B549">
        <v>-5.0000000000000002E-5</v>
      </c>
    </row>
    <row r="550" spans="1:2" x14ac:dyDescent="0.25">
      <c r="A550" s="1">
        <v>2941.0607500000001</v>
      </c>
      <c r="B550">
        <v>-5.0000000000000002E-5</v>
      </c>
    </row>
    <row r="551" spans="1:2" x14ac:dyDescent="0.25">
      <c r="A551" s="1">
        <v>2939.1321899999998</v>
      </c>
      <c r="B551">
        <v>-5.9999999999999988E-5</v>
      </c>
    </row>
    <row r="552" spans="1:2" x14ac:dyDescent="0.25">
      <c r="A552" s="1">
        <v>2937.20363</v>
      </c>
      <c r="B552">
        <v>-5.9999999999999988E-5</v>
      </c>
    </row>
    <row r="553" spans="1:2" x14ac:dyDescent="0.25">
      <c r="A553" s="1">
        <v>2935.2750599999999</v>
      </c>
      <c r="B553">
        <v>-5.0000000000000002E-5</v>
      </c>
    </row>
    <row r="554" spans="1:2" x14ac:dyDescent="0.25">
      <c r="A554" s="1">
        <v>2933.3465000000001</v>
      </c>
      <c r="B554">
        <v>-4.0000000000000003E-5</v>
      </c>
    </row>
    <row r="555" spans="1:2" x14ac:dyDescent="0.25">
      <c r="A555" s="1">
        <v>2931.4179300000001</v>
      </c>
      <c r="B555">
        <v>-5.0000000000000002E-5</v>
      </c>
    </row>
    <row r="556" spans="1:2" x14ac:dyDescent="0.25">
      <c r="A556" s="1">
        <v>2929.4893699999998</v>
      </c>
      <c r="B556">
        <v>-5.0000000000000002E-5</v>
      </c>
    </row>
    <row r="557" spans="1:2" x14ac:dyDescent="0.25">
      <c r="A557" s="1">
        <v>2927.5608000000002</v>
      </c>
      <c r="B557">
        <v>-4.0000000000000003E-5</v>
      </c>
    </row>
    <row r="558" spans="1:2" x14ac:dyDescent="0.25">
      <c r="A558" s="1">
        <v>2925.6322399999999</v>
      </c>
      <c r="B558">
        <v>-3.0000000000000001E-5</v>
      </c>
    </row>
    <row r="559" spans="1:2" x14ac:dyDescent="0.25">
      <c r="A559" s="1">
        <v>2923.7036699999999</v>
      </c>
      <c r="B559">
        <v>-3.0000000000000001E-5</v>
      </c>
    </row>
    <row r="560" spans="1:2" x14ac:dyDescent="0.25">
      <c r="A560" s="1">
        <v>2921.77511</v>
      </c>
      <c r="B560">
        <v>-3.0000000000000001E-5</v>
      </c>
    </row>
    <row r="561" spans="1:2" x14ac:dyDescent="0.25">
      <c r="A561" s="1">
        <v>2919.8465500000002</v>
      </c>
      <c r="B561">
        <v>-3.0000000000000001E-5</v>
      </c>
    </row>
    <row r="562" spans="1:2" x14ac:dyDescent="0.25">
      <c r="A562" s="1">
        <v>2917.9179800000002</v>
      </c>
      <c r="B562">
        <v>-4.0000000000000003E-5</v>
      </c>
    </row>
    <row r="563" spans="1:2" x14ac:dyDescent="0.25">
      <c r="A563" s="1">
        <v>2915.9894199999999</v>
      </c>
      <c r="B563">
        <v>-3.0000000000000001E-5</v>
      </c>
    </row>
    <row r="564" spans="1:2" x14ac:dyDescent="0.25">
      <c r="A564" s="1">
        <v>2914.0608499999998</v>
      </c>
      <c r="B564">
        <v>-2.0000000000000002E-5</v>
      </c>
    </row>
    <row r="565" spans="1:2" x14ac:dyDescent="0.25">
      <c r="A565" s="1">
        <v>2912.13229</v>
      </c>
      <c r="B565">
        <v>-2.0000000000000002E-5</v>
      </c>
    </row>
    <row r="566" spans="1:2" x14ac:dyDescent="0.25">
      <c r="A566" s="1">
        <v>2910.20372</v>
      </c>
      <c r="B566">
        <v>-2.0000000000000002E-5</v>
      </c>
    </row>
    <row r="567" spans="1:2" x14ac:dyDescent="0.25">
      <c r="A567" s="1">
        <v>2908.2751600000001</v>
      </c>
      <c r="B567">
        <v>-2.0000000000000002E-5</v>
      </c>
    </row>
    <row r="568" spans="1:2" x14ac:dyDescent="0.25">
      <c r="A568" s="1">
        <v>2906.3465900000001</v>
      </c>
      <c r="B568">
        <v>-2.0000000000000002E-5</v>
      </c>
    </row>
    <row r="569" spans="1:2" x14ac:dyDescent="0.25">
      <c r="A569" s="1">
        <v>2904.4180299999998</v>
      </c>
      <c r="B569">
        <v>-2.0000000000000002E-5</v>
      </c>
    </row>
    <row r="570" spans="1:2" x14ac:dyDescent="0.25">
      <c r="A570" s="1">
        <v>2902.48947</v>
      </c>
      <c r="B570">
        <v>-2.0000000000000002E-5</v>
      </c>
    </row>
    <row r="571" spans="1:2" x14ac:dyDescent="0.25">
      <c r="A571" s="1">
        <v>2900.5608999999999</v>
      </c>
      <c r="B571">
        <v>-2.0000000000000002E-5</v>
      </c>
    </row>
    <row r="572" spans="1:2" x14ac:dyDescent="0.25">
      <c r="A572" s="1">
        <v>2898.6323400000001</v>
      </c>
      <c r="B572">
        <v>-2.0000000000000002E-5</v>
      </c>
    </row>
    <row r="573" spans="1:2" x14ac:dyDescent="0.25">
      <c r="A573" s="1">
        <v>2896.7037700000001</v>
      </c>
      <c r="B573">
        <v>-2.0000000000000002E-5</v>
      </c>
    </row>
    <row r="574" spans="1:2" x14ac:dyDescent="0.25">
      <c r="A574" s="1">
        <v>2894.7752099999998</v>
      </c>
      <c r="B574">
        <v>-1.0000000000000001E-5</v>
      </c>
    </row>
    <row r="575" spans="1:2" x14ac:dyDescent="0.25">
      <c r="A575" s="1">
        <v>2892.8466400000002</v>
      </c>
      <c r="B575">
        <v>0</v>
      </c>
    </row>
    <row r="576" spans="1:2" x14ac:dyDescent="0.25">
      <c r="A576" s="1">
        <v>2890.9180799999999</v>
      </c>
      <c r="B576">
        <v>0</v>
      </c>
    </row>
    <row r="577" spans="1:2" x14ac:dyDescent="0.25">
      <c r="A577" s="1">
        <v>2888.9895200000001</v>
      </c>
      <c r="B577">
        <v>-2.0000000000000002E-5</v>
      </c>
    </row>
    <row r="578" spans="1:2" x14ac:dyDescent="0.25">
      <c r="A578" s="1">
        <v>2887.06095</v>
      </c>
      <c r="B578">
        <v>-2.0000000000000002E-5</v>
      </c>
    </row>
    <row r="579" spans="1:2" x14ac:dyDescent="0.25">
      <c r="A579" s="1">
        <v>2885.1323900000002</v>
      </c>
      <c r="B579">
        <v>-2.0000000000000002E-5</v>
      </c>
    </row>
    <row r="580" spans="1:2" x14ac:dyDescent="0.25">
      <c r="A580" s="1">
        <v>2883.2038200000002</v>
      </c>
      <c r="B580">
        <v>-2.0000000000000002E-5</v>
      </c>
    </row>
    <row r="581" spans="1:2" x14ac:dyDescent="0.25">
      <c r="A581" s="1">
        <v>2881.2752599999999</v>
      </c>
      <c r="B581">
        <v>-2.0000000000000002E-5</v>
      </c>
    </row>
    <row r="582" spans="1:2" x14ac:dyDescent="0.25">
      <c r="A582" s="1">
        <v>2879.3466899999999</v>
      </c>
      <c r="B582">
        <v>-3.0000000000000001E-5</v>
      </c>
    </row>
    <row r="583" spans="1:2" x14ac:dyDescent="0.25">
      <c r="A583" s="1">
        <v>2877.41813</v>
      </c>
      <c r="B583">
        <v>-3.0000000000000001E-5</v>
      </c>
    </row>
    <row r="584" spans="1:2" x14ac:dyDescent="0.25">
      <c r="A584" s="1">
        <v>2875.48956</v>
      </c>
      <c r="B584">
        <v>-3.0000000000000001E-5</v>
      </c>
    </row>
    <row r="585" spans="1:2" x14ac:dyDescent="0.25">
      <c r="A585" s="1">
        <v>2873.5610000000001</v>
      </c>
      <c r="B585">
        <v>-2.0000000000000002E-5</v>
      </c>
    </row>
    <row r="586" spans="1:2" x14ac:dyDescent="0.25">
      <c r="A586" s="1">
        <v>2871.6324399999999</v>
      </c>
      <c r="B586">
        <v>-1.0000000000000001E-5</v>
      </c>
    </row>
    <row r="587" spans="1:2" x14ac:dyDescent="0.25">
      <c r="A587" s="1">
        <v>2869.7038699999998</v>
      </c>
      <c r="B587">
        <v>-1.0000000000000001E-5</v>
      </c>
    </row>
    <row r="588" spans="1:2" x14ac:dyDescent="0.25">
      <c r="A588" s="1">
        <v>2867.77531</v>
      </c>
      <c r="B588">
        <v>-1.0000000000000001E-5</v>
      </c>
    </row>
    <row r="589" spans="1:2" x14ac:dyDescent="0.25">
      <c r="A589" s="1">
        <v>2865.84674</v>
      </c>
      <c r="B589">
        <v>0</v>
      </c>
    </row>
    <row r="590" spans="1:2" x14ac:dyDescent="0.25">
      <c r="A590" s="1">
        <v>2863.9181800000001</v>
      </c>
      <c r="B590">
        <v>0</v>
      </c>
    </row>
    <row r="591" spans="1:2" x14ac:dyDescent="0.25">
      <c r="A591" s="1">
        <v>2861.9896100000001</v>
      </c>
      <c r="B591">
        <v>0</v>
      </c>
    </row>
    <row r="592" spans="1:2" x14ac:dyDescent="0.25">
      <c r="A592" s="1">
        <v>2860.0610499999998</v>
      </c>
      <c r="B592">
        <v>1.0000000000000001E-5</v>
      </c>
    </row>
    <row r="593" spans="1:2" x14ac:dyDescent="0.25">
      <c r="A593" s="1">
        <v>2858.1324800000002</v>
      </c>
      <c r="B593">
        <v>0</v>
      </c>
    </row>
    <row r="594" spans="1:2" x14ac:dyDescent="0.25">
      <c r="A594" s="1">
        <v>2856.2039199999999</v>
      </c>
      <c r="B594">
        <v>0</v>
      </c>
    </row>
    <row r="595" spans="1:2" x14ac:dyDescent="0.25">
      <c r="A595" s="1">
        <v>2854.2753600000001</v>
      </c>
      <c r="B595">
        <v>0</v>
      </c>
    </row>
    <row r="596" spans="1:2" x14ac:dyDescent="0.25">
      <c r="A596" s="1">
        <v>2852.3467900000001</v>
      </c>
      <c r="B596">
        <v>1.0000000000000001E-5</v>
      </c>
    </row>
    <row r="597" spans="1:2" x14ac:dyDescent="0.25">
      <c r="A597" s="1">
        <v>2850.4182300000002</v>
      </c>
      <c r="B597">
        <v>1.0000000000000001E-5</v>
      </c>
    </row>
    <row r="598" spans="1:2" x14ac:dyDescent="0.25">
      <c r="A598" s="1">
        <v>2848.4896600000002</v>
      </c>
      <c r="B598">
        <v>1.0000000000000001E-5</v>
      </c>
    </row>
    <row r="599" spans="1:2" x14ac:dyDescent="0.25">
      <c r="A599" s="1">
        <v>2846.5610999999999</v>
      </c>
      <c r="B599">
        <v>1.0000000000000001E-5</v>
      </c>
    </row>
    <row r="600" spans="1:2" x14ac:dyDescent="0.25">
      <c r="A600" s="1">
        <v>2844.6325299999999</v>
      </c>
      <c r="B600">
        <v>1.0000000000000001E-5</v>
      </c>
    </row>
    <row r="601" spans="1:2" x14ac:dyDescent="0.25">
      <c r="A601" s="1">
        <v>2842.70397</v>
      </c>
      <c r="B601">
        <v>1.0000000000000001E-5</v>
      </c>
    </row>
    <row r="602" spans="1:2" x14ac:dyDescent="0.25">
      <c r="A602" s="1">
        <v>2840.7754</v>
      </c>
      <c r="B602">
        <v>0</v>
      </c>
    </row>
    <row r="603" spans="1:2" x14ac:dyDescent="0.25">
      <c r="A603" s="1">
        <v>2838.8468400000002</v>
      </c>
      <c r="B603">
        <v>0</v>
      </c>
    </row>
    <row r="604" spans="1:2" x14ac:dyDescent="0.25">
      <c r="A604" s="1">
        <v>2836.9182799999999</v>
      </c>
      <c r="B604">
        <v>0</v>
      </c>
    </row>
    <row r="605" spans="1:2" x14ac:dyDescent="0.25">
      <c r="A605" s="1">
        <v>2834.9897099999998</v>
      </c>
      <c r="B605">
        <v>0</v>
      </c>
    </row>
    <row r="606" spans="1:2" x14ac:dyDescent="0.25">
      <c r="A606" s="1">
        <v>2833.06115</v>
      </c>
      <c r="B606">
        <v>-1.0000000000000001E-5</v>
      </c>
    </row>
    <row r="607" spans="1:2" x14ac:dyDescent="0.25">
      <c r="A607" s="1">
        <v>2831.13258</v>
      </c>
      <c r="B607">
        <v>-1.0000000000000001E-5</v>
      </c>
    </row>
    <row r="608" spans="1:2" x14ac:dyDescent="0.25">
      <c r="A608" s="1">
        <v>2829.2040200000001</v>
      </c>
      <c r="B608">
        <v>0</v>
      </c>
    </row>
    <row r="609" spans="1:2" x14ac:dyDescent="0.25">
      <c r="A609" s="1">
        <v>2827.2754500000001</v>
      </c>
      <c r="B609">
        <v>0</v>
      </c>
    </row>
    <row r="610" spans="1:2" x14ac:dyDescent="0.25">
      <c r="A610" s="1">
        <v>2825.3468899999998</v>
      </c>
      <c r="B610">
        <v>0</v>
      </c>
    </row>
    <row r="611" spans="1:2" x14ac:dyDescent="0.25">
      <c r="A611" s="1">
        <v>2823.4183200000002</v>
      </c>
      <c r="B611">
        <v>-1.0000000000000001E-5</v>
      </c>
    </row>
    <row r="612" spans="1:2" x14ac:dyDescent="0.25">
      <c r="A612" s="1">
        <v>2821.4897599999999</v>
      </c>
      <c r="B612">
        <v>-1.0000000000000001E-5</v>
      </c>
    </row>
    <row r="613" spans="1:2" x14ac:dyDescent="0.25">
      <c r="A613" s="1">
        <v>2819.5612000000001</v>
      </c>
      <c r="B613">
        <v>0</v>
      </c>
    </row>
    <row r="614" spans="1:2" x14ac:dyDescent="0.25">
      <c r="A614" s="1">
        <v>2817.6326300000001</v>
      </c>
      <c r="B614">
        <v>0</v>
      </c>
    </row>
    <row r="615" spans="1:2" x14ac:dyDescent="0.25">
      <c r="A615" s="1">
        <v>2815.7040699999998</v>
      </c>
      <c r="B615">
        <v>1.0000000000000001E-5</v>
      </c>
    </row>
    <row r="616" spans="1:2" x14ac:dyDescent="0.25">
      <c r="A616" s="1">
        <v>2813.7755000000002</v>
      </c>
      <c r="B616">
        <v>1.0000000000000001E-5</v>
      </c>
    </row>
    <row r="617" spans="1:2" x14ac:dyDescent="0.25">
      <c r="A617" s="1">
        <v>2811.8469399999999</v>
      </c>
      <c r="B617">
        <v>0</v>
      </c>
    </row>
    <row r="618" spans="1:2" x14ac:dyDescent="0.25">
      <c r="A618" s="1">
        <v>2809.9183699999999</v>
      </c>
      <c r="B618">
        <v>0</v>
      </c>
    </row>
    <row r="619" spans="1:2" x14ac:dyDescent="0.25">
      <c r="A619" s="1">
        <v>2807.98981</v>
      </c>
      <c r="B619">
        <v>1.0000000000000001E-5</v>
      </c>
    </row>
    <row r="620" spans="1:2" x14ac:dyDescent="0.25">
      <c r="A620" s="1">
        <v>2806.06124</v>
      </c>
      <c r="B620">
        <v>0</v>
      </c>
    </row>
    <row r="621" spans="1:2" x14ac:dyDescent="0.25">
      <c r="A621" s="1">
        <v>2804.1326800000002</v>
      </c>
      <c r="B621">
        <v>0</v>
      </c>
    </row>
    <row r="622" spans="1:2" x14ac:dyDescent="0.25">
      <c r="A622" s="1">
        <v>2802.2041199999999</v>
      </c>
      <c r="B622">
        <v>0</v>
      </c>
    </row>
    <row r="623" spans="1:2" x14ac:dyDescent="0.25">
      <c r="A623" s="1">
        <v>2800.2755499999998</v>
      </c>
      <c r="B623">
        <v>1.0000000000000001E-5</v>
      </c>
    </row>
    <row r="624" spans="1:2" x14ac:dyDescent="0.25">
      <c r="A624" s="1">
        <v>2798.34699</v>
      </c>
      <c r="B624">
        <v>1.0000000000000001E-5</v>
      </c>
    </row>
    <row r="625" spans="1:2" x14ac:dyDescent="0.25">
      <c r="A625" s="1">
        <v>2796.41842</v>
      </c>
      <c r="B625">
        <v>0</v>
      </c>
    </row>
    <row r="626" spans="1:2" x14ac:dyDescent="0.25">
      <c r="A626" s="1">
        <v>2794.4898600000001</v>
      </c>
      <c r="B626">
        <v>0</v>
      </c>
    </row>
    <row r="627" spans="1:2" x14ac:dyDescent="0.25">
      <c r="A627" s="1">
        <v>2792.5612900000001</v>
      </c>
      <c r="B627">
        <v>0</v>
      </c>
    </row>
    <row r="628" spans="1:2" x14ac:dyDescent="0.25">
      <c r="A628" s="1">
        <v>2790.6327299999998</v>
      </c>
      <c r="B628">
        <v>0</v>
      </c>
    </row>
    <row r="629" spans="1:2" x14ac:dyDescent="0.25">
      <c r="A629" s="1">
        <v>2788.7041599999998</v>
      </c>
      <c r="B629">
        <v>0</v>
      </c>
    </row>
    <row r="630" spans="1:2" x14ac:dyDescent="0.25">
      <c r="A630" s="1">
        <v>2786.7755999999999</v>
      </c>
      <c r="B630">
        <v>0</v>
      </c>
    </row>
    <row r="631" spans="1:2" x14ac:dyDescent="0.25">
      <c r="A631" s="1">
        <v>2784.8470400000001</v>
      </c>
      <c r="B631">
        <v>0</v>
      </c>
    </row>
    <row r="632" spans="1:2" x14ac:dyDescent="0.25">
      <c r="A632" s="1">
        <v>2782.9184700000001</v>
      </c>
      <c r="B632">
        <v>0</v>
      </c>
    </row>
    <row r="633" spans="1:2" x14ac:dyDescent="0.25">
      <c r="A633" s="1">
        <v>2780.9899099999998</v>
      </c>
      <c r="B633">
        <v>1.0000000000000001E-5</v>
      </c>
    </row>
    <row r="634" spans="1:2" x14ac:dyDescent="0.25">
      <c r="A634" s="1">
        <v>2779.0613400000002</v>
      </c>
      <c r="B634">
        <v>1.0000000000000001E-5</v>
      </c>
    </row>
    <row r="635" spans="1:2" x14ac:dyDescent="0.25">
      <c r="A635" s="1">
        <v>2777.1327799999999</v>
      </c>
      <c r="B635">
        <v>1.0000000000000001E-5</v>
      </c>
    </row>
    <row r="636" spans="1:2" x14ac:dyDescent="0.25">
      <c r="A636" s="1">
        <v>2775.2042099999999</v>
      </c>
      <c r="B636">
        <v>2.0000000000000002E-5</v>
      </c>
    </row>
    <row r="637" spans="1:2" x14ac:dyDescent="0.25">
      <c r="A637" s="1">
        <v>2773.27565</v>
      </c>
      <c r="B637">
        <v>1.0000000000000001E-5</v>
      </c>
    </row>
    <row r="638" spans="1:2" x14ac:dyDescent="0.25">
      <c r="A638" s="1">
        <v>2771.34708</v>
      </c>
      <c r="B638">
        <v>1.0000000000000001E-5</v>
      </c>
    </row>
    <row r="639" spans="1:2" x14ac:dyDescent="0.25">
      <c r="A639" s="1">
        <v>2769.4185200000002</v>
      </c>
      <c r="B639">
        <v>1.0000000000000001E-5</v>
      </c>
    </row>
    <row r="640" spans="1:2" x14ac:dyDescent="0.25">
      <c r="A640" s="1">
        <v>2767.4899599999999</v>
      </c>
      <c r="B640">
        <v>1.0000000000000001E-5</v>
      </c>
    </row>
    <row r="641" spans="1:2" x14ac:dyDescent="0.25">
      <c r="A641" s="1">
        <v>2765.5613899999998</v>
      </c>
      <c r="B641">
        <v>2.0000000000000002E-5</v>
      </c>
    </row>
    <row r="642" spans="1:2" x14ac:dyDescent="0.25">
      <c r="A642" s="1">
        <v>2763.63283</v>
      </c>
      <c r="B642">
        <v>2.0000000000000002E-5</v>
      </c>
    </row>
    <row r="643" spans="1:2" x14ac:dyDescent="0.25">
      <c r="A643" s="1">
        <v>2761.70426</v>
      </c>
      <c r="B643">
        <v>2.0000000000000002E-5</v>
      </c>
    </row>
    <row r="644" spans="1:2" x14ac:dyDescent="0.25">
      <c r="A644" s="1">
        <v>2759.7757000000001</v>
      </c>
      <c r="B644">
        <v>2.0000000000000002E-5</v>
      </c>
    </row>
    <row r="645" spans="1:2" x14ac:dyDescent="0.25">
      <c r="A645" s="1">
        <v>2757.8471300000001</v>
      </c>
      <c r="B645">
        <v>2.0000000000000002E-5</v>
      </c>
    </row>
    <row r="646" spans="1:2" x14ac:dyDescent="0.25">
      <c r="A646" s="1">
        <v>2755.9185699999998</v>
      </c>
      <c r="B646">
        <v>2.0000000000000002E-5</v>
      </c>
    </row>
    <row r="647" spans="1:2" x14ac:dyDescent="0.25">
      <c r="A647" s="1">
        <v>2753.99001</v>
      </c>
      <c r="B647">
        <v>2.0000000000000002E-5</v>
      </c>
    </row>
    <row r="648" spans="1:2" x14ac:dyDescent="0.25">
      <c r="A648" s="1">
        <v>2752.0614399999999</v>
      </c>
      <c r="B648">
        <v>1.0000000000000001E-5</v>
      </c>
    </row>
    <row r="649" spans="1:2" x14ac:dyDescent="0.25">
      <c r="A649" s="1">
        <v>2750.1328800000001</v>
      </c>
      <c r="B649">
        <v>1.0000000000000001E-5</v>
      </c>
    </row>
    <row r="650" spans="1:2" x14ac:dyDescent="0.25">
      <c r="A650" s="1">
        <v>2748.2043100000001</v>
      </c>
      <c r="B650">
        <v>2.0000000000000002E-5</v>
      </c>
    </row>
    <row r="651" spans="1:2" x14ac:dyDescent="0.25">
      <c r="A651" s="1">
        <v>2746.2757499999998</v>
      </c>
      <c r="B651">
        <v>2.0000000000000002E-5</v>
      </c>
    </row>
    <row r="652" spans="1:2" x14ac:dyDescent="0.25">
      <c r="A652" s="1">
        <v>2744.3471800000002</v>
      </c>
      <c r="B652">
        <v>2.0000000000000002E-5</v>
      </c>
    </row>
    <row r="653" spans="1:2" x14ac:dyDescent="0.25">
      <c r="A653" s="1">
        <v>2742.4186199999999</v>
      </c>
      <c r="B653">
        <v>2.0000000000000002E-5</v>
      </c>
    </row>
    <row r="654" spans="1:2" x14ac:dyDescent="0.25">
      <c r="A654" s="1">
        <v>2740.4900499999999</v>
      </c>
      <c r="B654">
        <v>2.0000000000000002E-5</v>
      </c>
    </row>
    <row r="655" spans="1:2" x14ac:dyDescent="0.25">
      <c r="A655" s="1">
        <v>2738.56149</v>
      </c>
      <c r="B655">
        <v>2.0000000000000002E-5</v>
      </c>
    </row>
    <row r="656" spans="1:2" x14ac:dyDescent="0.25">
      <c r="A656" s="1">
        <v>2736.6329300000002</v>
      </c>
      <c r="B656">
        <v>2.0000000000000002E-5</v>
      </c>
    </row>
    <row r="657" spans="1:2" x14ac:dyDescent="0.25">
      <c r="A657" s="1">
        <v>2734.7043600000002</v>
      </c>
      <c r="B657">
        <v>3.0000000000000001E-5</v>
      </c>
    </row>
    <row r="658" spans="1:2" x14ac:dyDescent="0.25">
      <c r="A658" s="1">
        <v>2732.7757999999999</v>
      </c>
      <c r="B658">
        <v>3.0000000000000001E-5</v>
      </c>
    </row>
    <row r="659" spans="1:2" x14ac:dyDescent="0.25">
      <c r="A659" s="1">
        <v>2730.8472299999999</v>
      </c>
      <c r="B659">
        <v>3.0000000000000001E-5</v>
      </c>
    </row>
    <row r="660" spans="1:2" x14ac:dyDescent="0.25">
      <c r="A660" s="1">
        <v>2728.91867</v>
      </c>
      <c r="B660">
        <v>4.0000000000000003E-5</v>
      </c>
    </row>
    <row r="661" spans="1:2" x14ac:dyDescent="0.25">
      <c r="A661" s="1">
        <v>2726.9901</v>
      </c>
      <c r="B661">
        <v>4.0000000000000003E-5</v>
      </c>
    </row>
    <row r="662" spans="1:2" x14ac:dyDescent="0.25">
      <c r="A662" s="1">
        <v>2725.0615400000002</v>
      </c>
      <c r="B662">
        <v>4.0000000000000003E-5</v>
      </c>
    </row>
    <row r="663" spans="1:2" x14ac:dyDescent="0.25">
      <c r="A663" s="1">
        <v>2723.1329700000001</v>
      </c>
      <c r="B663">
        <v>3.0000000000000001E-5</v>
      </c>
    </row>
    <row r="664" spans="1:2" x14ac:dyDescent="0.25">
      <c r="A664" s="1">
        <v>2721.2044099999998</v>
      </c>
      <c r="B664">
        <v>3.0000000000000001E-5</v>
      </c>
    </row>
    <row r="665" spans="1:2" x14ac:dyDescent="0.25">
      <c r="A665" s="1">
        <v>2719.27585</v>
      </c>
      <c r="B665">
        <v>4.0000000000000003E-5</v>
      </c>
    </row>
    <row r="666" spans="1:2" x14ac:dyDescent="0.25">
      <c r="A666" s="1">
        <v>2717.34728</v>
      </c>
      <c r="B666">
        <v>3.0000000000000001E-5</v>
      </c>
    </row>
    <row r="667" spans="1:2" x14ac:dyDescent="0.25">
      <c r="A667" s="1">
        <v>2715.4187200000001</v>
      </c>
      <c r="B667">
        <v>2.0000000000000002E-5</v>
      </c>
    </row>
    <row r="668" spans="1:2" x14ac:dyDescent="0.25">
      <c r="A668" s="1">
        <v>2713.4901500000001</v>
      </c>
      <c r="B668">
        <v>3.0000000000000001E-5</v>
      </c>
    </row>
    <row r="669" spans="1:2" x14ac:dyDescent="0.25">
      <c r="A669" s="1">
        <v>2711.5615899999998</v>
      </c>
      <c r="B669">
        <v>3.0000000000000001E-5</v>
      </c>
    </row>
    <row r="670" spans="1:2" x14ac:dyDescent="0.25">
      <c r="A670" s="1">
        <v>2709.6330200000002</v>
      </c>
      <c r="B670">
        <v>4.0000000000000003E-5</v>
      </c>
    </row>
    <row r="671" spans="1:2" x14ac:dyDescent="0.25">
      <c r="A671" s="1">
        <v>2707.7044599999999</v>
      </c>
      <c r="B671">
        <v>3.0000000000000001E-5</v>
      </c>
    </row>
    <row r="672" spans="1:2" x14ac:dyDescent="0.25">
      <c r="A672" s="1">
        <v>2705.7758899999999</v>
      </c>
      <c r="B672">
        <v>2.0000000000000002E-5</v>
      </c>
    </row>
    <row r="673" spans="1:2" x14ac:dyDescent="0.25">
      <c r="A673" s="1">
        <v>2703.8473300000001</v>
      </c>
      <c r="B673">
        <v>1.0000000000000001E-5</v>
      </c>
    </row>
    <row r="674" spans="1:2" x14ac:dyDescent="0.25">
      <c r="A674" s="1">
        <v>2701.9187700000002</v>
      </c>
      <c r="B674">
        <v>1.0000000000000001E-5</v>
      </c>
    </row>
    <row r="675" spans="1:2" x14ac:dyDescent="0.25">
      <c r="A675" s="1">
        <v>2699.9902000000002</v>
      </c>
      <c r="B675">
        <v>1.0000000000000001E-5</v>
      </c>
    </row>
    <row r="676" spans="1:2" x14ac:dyDescent="0.25">
      <c r="A676" s="1">
        <v>2698.0616399999999</v>
      </c>
      <c r="B676">
        <v>3.0000000000000001E-5</v>
      </c>
    </row>
    <row r="677" spans="1:2" x14ac:dyDescent="0.25">
      <c r="A677" s="1">
        <v>2696.1330699999999</v>
      </c>
      <c r="B677">
        <v>4.0000000000000003E-5</v>
      </c>
    </row>
    <row r="678" spans="1:2" x14ac:dyDescent="0.25">
      <c r="A678" s="1">
        <v>2694.20451</v>
      </c>
      <c r="B678">
        <v>4.0000000000000003E-5</v>
      </c>
    </row>
    <row r="679" spans="1:2" x14ac:dyDescent="0.25">
      <c r="A679" s="1">
        <v>2692.27594</v>
      </c>
      <c r="B679">
        <v>4.0000000000000003E-5</v>
      </c>
    </row>
    <row r="680" spans="1:2" x14ac:dyDescent="0.25">
      <c r="A680" s="1">
        <v>2690.3473800000002</v>
      </c>
      <c r="B680">
        <v>3.0000000000000001E-5</v>
      </c>
    </row>
    <row r="681" spans="1:2" x14ac:dyDescent="0.25">
      <c r="A681" s="1">
        <v>2688.4188100000001</v>
      </c>
      <c r="B681">
        <v>3.0000000000000001E-5</v>
      </c>
    </row>
    <row r="682" spans="1:2" x14ac:dyDescent="0.25">
      <c r="A682" s="1">
        <v>2686.4902499999998</v>
      </c>
      <c r="B682">
        <v>3.0000000000000001E-5</v>
      </c>
    </row>
    <row r="683" spans="1:2" x14ac:dyDescent="0.25">
      <c r="A683" s="1">
        <v>2684.56169</v>
      </c>
      <c r="B683">
        <v>3.0000000000000001E-5</v>
      </c>
    </row>
    <row r="684" spans="1:2" x14ac:dyDescent="0.25">
      <c r="A684" s="1">
        <v>2682.63312</v>
      </c>
      <c r="B684">
        <v>3.0000000000000001E-5</v>
      </c>
    </row>
    <row r="685" spans="1:2" x14ac:dyDescent="0.25">
      <c r="A685" s="1">
        <v>2680.7045600000001</v>
      </c>
      <c r="B685">
        <v>3.0000000000000001E-5</v>
      </c>
    </row>
    <row r="686" spans="1:2" x14ac:dyDescent="0.25">
      <c r="A686" s="1">
        <v>2678.7759900000001</v>
      </c>
      <c r="B686">
        <v>2.0000000000000002E-5</v>
      </c>
    </row>
    <row r="687" spans="1:2" x14ac:dyDescent="0.25">
      <c r="A687" s="1">
        <v>2676.8474299999998</v>
      </c>
      <c r="B687">
        <v>2.0000000000000002E-5</v>
      </c>
    </row>
    <row r="688" spans="1:2" x14ac:dyDescent="0.25">
      <c r="A688" s="1">
        <v>2674.9188600000002</v>
      </c>
      <c r="B688">
        <v>3.0000000000000001E-5</v>
      </c>
    </row>
    <row r="689" spans="1:2" x14ac:dyDescent="0.25">
      <c r="A689" s="1">
        <v>2672.9902999999999</v>
      </c>
      <c r="B689">
        <v>3.0000000000000001E-5</v>
      </c>
    </row>
    <row r="690" spans="1:2" x14ac:dyDescent="0.25">
      <c r="A690" s="1">
        <v>2671.0617299999999</v>
      </c>
      <c r="B690">
        <v>4.0000000000000003E-5</v>
      </c>
    </row>
    <row r="691" spans="1:2" x14ac:dyDescent="0.25">
      <c r="A691" s="1">
        <v>2669.1331700000001</v>
      </c>
      <c r="B691">
        <v>4.0000000000000003E-5</v>
      </c>
    </row>
    <row r="692" spans="1:2" x14ac:dyDescent="0.25">
      <c r="A692" s="1">
        <v>2667.2046099999998</v>
      </c>
      <c r="B692">
        <v>4.0000000000000003E-5</v>
      </c>
    </row>
    <row r="693" spans="1:2" x14ac:dyDescent="0.25">
      <c r="A693" s="1">
        <v>2665.2760400000002</v>
      </c>
      <c r="B693">
        <v>3.0000000000000001E-5</v>
      </c>
    </row>
    <row r="694" spans="1:2" x14ac:dyDescent="0.25">
      <c r="A694" s="1">
        <v>2663.3474799999999</v>
      </c>
      <c r="B694">
        <v>2.0000000000000002E-5</v>
      </c>
    </row>
    <row r="695" spans="1:2" x14ac:dyDescent="0.25">
      <c r="A695" s="1">
        <v>2661.4189099999999</v>
      </c>
      <c r="B695">
        <v>2.0000000000000002E-5</v>
      </c>
    </row>
    <row r="696" spans="1:2" x14ac:dyDescent="0.25">
      <c r="A696" s="1">
        <v>2659.49035</v>
      </c>
      <c r="B696">
        <v>2.0000000000000002E-5</v>
      </c>
    </row>
    <row r="697" spans="1:2" x14ac:dyDescent="0.25">
      <c r="A697" s="1">
        <v>2657.56178</v>
      </c>
      <c r="B697">
        <v>3.0000000000000001E-5</v>
      </c>
    </row>
    <row r="698" spans="1:2" x14ac:dyDescent="0.25">
      <c r="A698" s="1">
        <v>2655.6332200000002</v>
      </c>
      <c r="B698">
        <v>3.0000000000000001E-5</v>
      </c>
    </row>
    <row r="699" spans="1:2" x14ac:dyDescent="0.25">
      <c r="A699" s="1">
        <v>2653.7046500000001</v>
      </c>
      <c r="B699">
        <v>3.0000000000000001E-5</v>
      </c>
    </row>
    <row r="700" spans="1:2" x14ac:dyDescent="0.25">
      <c r="A700" s="1">
        <v>2651.7760899999998</v>
      </c>
      <c r="B700">
        <v>5.0000000000000002E-5</v>
      </c>
    </row>
    <row r="701" spans="1:2" x14ac:dyDescent="0.25">
      <c r="A701" s="1">
        <v>2649.84753</v>
      </c>
      <c r="B701">
        <v>5.9999999999999988E-5</v>
      </c>
    </row>
    <row r="702" spans="1:2" x14ac:dyDescent="0.25">
      <c r="A702" s="1">
        <v>2647.91896</v>
      </c>
      <c r="B702">
        <v>5.0000000000000002E-5</v>
      </c>
    </row>
    <row r="703" spans="1:2" x14ac:dyDescent="0.25">
      <c r="A703" s="1">
        <v>2645.9904000000001</v>
      </c>
      <c r="B703">
        <v>4.0000000000000003E-5</v>
      </c>
    </row>
    <row r="704" spans="1:2" x14ac:dyDescent="0.25">
      <c r="A704" s="1">
        <v>2644.0618300000001</v>
      </c>
      <c r="B704">
        <v>4.0000000000000003E-5</v>
      </c>
    </row>
    <row r="705" spans="1:2" x14ac:dyDescent="0.25">
      <c r="A705" s="1">
        <v>2642.1332699999998</v>
      </c>
      <c r="B705">
        <v>4.0000000000000003E-5</v>
      </c>
    </row>
    <row r="706" spans="1:2" x14ac:dyDescent="0.25">
      <c r="A706" s="1">
        <v>2640.2046999999998</v>
      </c>
      <c r="B706">
        <v>4.0000000000000003E-5</v>
      </c>
    </row>
    <row r="707" spans="1:2" x14ac:dyDescent="0.25">
      <c r="A707" s="1">
        <v>2638.2761399999999</v>
      </c>
      <c r="B707">
        <v>3.0000000000000001E-5</v>
      </c>
    </row>
    <row r="708" spans="1:2" x14ac:dyDescent="0.25">
      <c r="A708" s="1">
        <v>2636.3475699999999</v>
      </c>
      <c r="B708">
        <v>3.0000000000000001E-5</v>
      </c>
    </row>
    <row r="709" spans="1:2" x14ac:dyDescent="0.25">
      <c r="A709" s="1">
        <v>2634.4190100000001</v>
      </c>
      <c r="B709">
        <v>2.0000000000000002E-5</v>
      </c>
    </row>
    <row r="710" spans="1:2" x14ac:dyDescent="0.25">
      <c r="A710" s="1">
        <v>2632.4904499999998</v>
      </c>
      <c r="B710">
        <v>2.0000000000000002E-5</v>
      </c>
    </row>
    <row r="711" spans="1:2" x14ac:dyDescent="0.25">
      <c r="A711" s="1">
        <v>2630.5618800000002</v>
      </c>
      <c r="B711">
        <v>2.0000000000000002E-5</v>
      </c>
    </row>
    <row r="712" spans="1:2" x14ac:dyDescent="0.25">
      <c r="A712" s="1">
        <v>2628.6333199999999</v>
      </c>
      <c r="B712">
        <v>3.0000000000000001E-5</v>
      </c>
    </row>
    <row r="713" spans="1:2" x14ac:dyDescent="0.25">
      <c r="A713" s="1">
        <v>2626.7047499999999</v>
      </c>
      <c r="B713">
        <v>4.0000000000000003E-5</v>
      </c>
    </row>
    <row r="714" spans="1:2" x14ac:dyDescent="0.25">
      <c r="A714" s="1">
        <v>2624.77619</v>
      </c>
      <c r="B714">
        <v>5.0000000000000002E-5</v>
      </c>
    </row>
    <row r="715" spans="1:2" x14ac:dyDescent="0.25">
      <c r="A715" s="1">
        <v>2622.84762</v>
      </c>
      <c r="B715">
        <v>5.0000000000000002E-5</v>
      </c>
    </row>
    <row r="716" spans="1:2" x14ac:dyDescent="0.25">
      <c r="A716" s="1">
        <v>2620.9190600000002</v>
      </c>
      <c r="B716">
        <v>5.0000000000000002E-5</v>
      </c>
    </row>
    <row r="717" spans="1:2" x14ac:dyDescent="0.25">
      <c r="A717" s="1">
        <v>2618.9904900000001</v>
      </c>
      <c r="B717">
        <v>5.0000000000000002E-5</v>
      </c>
    </row>
    <row r="718" spans="1:2" x14ac:dyDescent="0.25">
      <c r="A718" s="1">
        <v>2617.0619299999998</v>
      </c>
      <c r="B718">
        <v>5.0000000000000002E-5</v>
      </c>
    </row>
    <row r="719" spans="1:2" x14ac:dyDescent="0.25">
      <c r="A719" s="1">
        <v>2615.13337</v>
      </c>
      <c r="B719">
        <v>5.0000000000000002E-5</v>
      </c>
    </row>
    <row r="720" spans="1:2" x14ac:dyDescent="0.25">
      <c r="A720" s="1">
        <v>2613.2048</v>
      </c>
      <c r="B720">
        <v>4.0000000000000003E-5</v>
      </c>
    </row>
    <row r="721" spans="1:2" x14ac:dyDescent="0.25">
      <c r="A721" s="1">
        <v>2611.2762400000001</v>
      </c>
      <c r="B721">
        <v>4.0000000000000003E-5</v>
      </c>
    </row>
    <row r="722" spans="1:2" x14ac:dyDescent="0.25">
      <c r="A722" s="1">
        <v>2609.3476700000001</v>
      </c>
      <c r="B722">
        <v>3.0000000000000001E-5</v>
      </c>
    </row>
    <row r="723" spans="1:2" x14ac:dyDescent="0.25">
      <c r="A723" s="1">
        <v>2607.4191099999998</v>
      </c>
      <c r="B723">
        <v>4.0000000000000003E-5</v>
      </c>
    </row>
    <row r="724" spans="1:2" x14ac:dyDescent="0.25">
      <c r="A724" s="1">
        <v>2605.4905399999998</v>
      </c>
      <c r="B724">
        <v>4.0000000000000003E-5</v>
      </c>
    </row>
    <row r="725" spans="1:2" x14ac:dyDescent="0.25">
      <c r="A725" s="1">
        <v>2603.5619799999999</v>
      </c>
      <c r="B725">
        <v>4.0000000000000003E-5</v>
      </c>
    </row>
    <row r="726" spans="1:2" x14ac:dyDescent="0.25">
      <c r="A726" s="1">
        <v>2601.6334200000001</v>
      </c>
      <c r="B726">
        <v>4.0000000000000003E-5</v>
      </c>
    </row>
    <row r="727" spans="1:2" x14ac:dyDescent="0.25">
      <c r="A727" s="1">
        <v>2599.7048500000001</v>
      </c>
      <c r="B727">
        <v>4.0000000000000003E-5</v>
      </c>
    </row>
    <row r="728" spans="1:2" x14ac:dyDescent="0.25">
      <c r="A728" s="1">
        <v>2597.7762899999998</v>
      </c>
      <c r="B728">
        <v>4.0000000000000003E-5</v>
      </c>
    </row>
    <row r="729" spans="1:2" x14ac:dyDescent="0.25">
      <c r="A729" s="1">
        <v>2595.8477200000002</v>
      </c>
      <c r="B729">
        <v>4.0000000000000003E-5</v>
      </c>
    </row>
    <row r="730" spans="1:2" x14ac:dyDescent="0.25">
      <c r="A730" s="1">
        <v>2593.9191599999999</v>
      </c>
      <c r="B730">
        <v>4.0000000000000003E-5</v>
      </c>
    </row>
    <row r="731" spans="1:2" x14ac:dyDescent="0.25">
      <c r="A731" s="1">
        <v>2591.9905899999999</v>
      </c>
      <c r="B731">
        <v>3.0000000000000001E-5</v>
      </c>
    </row>
    <row r="732" spans="1:2" x14ac:dyDescent="0.25">
      <c r="A732" s="1">
        <v>2590.06203</v>
      </c>
      <c r="B732">
        <v>4.0000000000000003E-5</v>
      </c>
    </row>
    <row r="733" spans="1:2" x14ac:dyDescent="0.25">
      <c r="A733" s="1">
        <v>2588.13346</v>
      </c>
      <c r="B733">
        <v>5.0000000000000002E-5</v>
      </c>
    </row>
    <row r="734" spans="1:2" x14ac:dyDescent="0.25">
      <c r="A734" s="1">
        <v>2586.2049000000002</v>
      </c>
      <c r="B734">
        <v>5.0000000000000002E-5</v>
      </c>
    </row>
    <row r="735" spans="1:2" x14ac:dyDescent="0.25">
      <c r="A735" s="1">
        <v>2584.2763399999999</v>
      </c>
      <c r="B735">
        <v>3.0000000000000001E-5</v>
      </c>
    </row>
    <row r="736" spans="1:2" x14ac:dyDescent="0.25">
      <c r="A736" s="1">
        <v>2582.3477699999999</v>
      </c>
      <c r="B736">
        <v>3.0000000000000001E-5</v>
      </c>
    </row>
    <row r="737" spans="1:2" x14ac:dyDescent="0.25">
      <c r="A737" s="1">
        <v>2580.41921</v>
      </c>
      <c r="B737">
        <v>3.0000000000000001E-5</v>
      </c>
    </row>
    <row r="738" spans="1:2" x14ac:dyDescent="0.25">
      <c r="A738" s="1">
        <v>2578.49064</v>
      </c>
      <c r="B738">
        <v>4.0000000000000003E-5</v>
      </c>
    </row>
    <row r="739" spans="1:2" x14ac:dyDescent="0.25">
      <c r="A739" s="1">
        <v>2576.5620800000002</v>
      </c>
      <c r="B739">
        <v>3.0000000000000001E-5</v>
      </c>
    </row>
    <row r="740" spans="1:2" x14ac:dyDescent="0.25">
      <c r="A740" s="1">
        <v>2574.6335100000001</v>
      </c>
      <c r="B740">
        <v>3.0000000000000001E-5</v>
      </c>
    </row>
    <row r="741" spans="1:2" x14ac:dyDescent="0.25">
      <c r="A741" s="1">
        <v>2572.7049499999998</v>
      </c>
      <c r="B741">
        <v>3.0000000000000001E-5</v>
      </c>
    </row>
    <row r="742" spans="1:2" x14ac:dyDescent="0.25">
      <c r="A742" s="1">
        <v>2570.7763799999998</v>
      </c>
      <c r="B742">
        <v>4.0000000000000003E-5</v>
      </c>
    </row>
    <row r="743" spans="1:2" x14ac:dyDescent="0.25">
      <c r="A743" s="1">
        <v>2568.84782</v>
      </c>
      <c r="B743">
        <v>4.0000000000000003E-5</v>
      </c>
    </row>
    <row r="744" spans="1:2" x14ac:dyDescent="0.25">
      <c r="A744" s="1">
        <v>2566.9192600000001</v>
      </c>
      <c r="B744">
        <v>4.0000000000000003E-5</v>
      </c>
    </row>
    <row r="745" spans="1:2" x14ac:dyDescent="0.25">
      <c r="A745" s="1">
        <v>2564.9906900000001</v>
      </c>
      <c r="B745">
        <v>4.0000000000000003E-5</v>
      </c>
    </row>
    <row r="746" spans="1:2" x14ac:dyDescent="0.25">
      <c r="A746" s="1">
        <v>2563.0621299999998</v>
      </c>
      <c r="B746">
        <v>4.0000000000000003E-5</v>
      </c>
    </row>
    <row r="747" spans="1:2" x14ac:dyDescent="0.25">
      <c r="A747" s="1">
        <v>2561.1335600000002</v>
      </c>
      <c r="B747">
        <v>4.0000000000000003E-5</v>
      </c>
    </row>
    <row r="748" spans="1:2" x14ac:dyDescent="0.25">
      <c r="A748" s="1">
        <v>2559.2049999999999</v>
      </c>
      <c r="B748">
        <v>3.0000000000000001E-5</v>
      </c>
    </row>
    <row r="749" spans="1:2" x14ac:dyDescent="0.25">
      <c r="A749" s="1">
        <v>2557.2764299999999</v>
      </c>
      <c r="B749">
        <v>2.0000000000000002E-5</v>
      </c>
    </row>
    <row r="750" spans="1:2" x14ac:dyDescent="0.25">
      <c r="A750" s="1">
        <v>2555.3478700000001</v>
      </c>
      <c r="B750">
        <v>3.0000000000000001E-5</v>
      </c>
    </row>
    <row r="751" spans="1:2" x14ac:dyDescent="0.25">
      <c r="A751" s="1">
        <v>2553.4193</v>
      </c>
      <c r="B751">
        <v>4.0000000000000003E-5</v>
      </c>
    </row>
    <row r="752" spans="1:2" x14ac:dyDescent="0.25">
      <c r="A752" s="1">
        <v>2551.4907400000002</v>
      </c>
      <c r="B752">
        <v>4.0000000000000003E-5</v>
      </c>
    </row>
    <row r="753" spans="1:2" x14ac:dyDescent="0.25">
      <c r="A753" s="1">
        <v>2549.5621799999999</v>
      </c>
      <c r="B753">
        <v>3.0000000000000001E-5</v>
      </c>
    </row>
    <row r="754" spans="1:2" x14ac:dyDescent="0.25">
      <c r="A754" s="1">
        <v>2547.6336099999999</v>
      </c>
      <c r="B754">
        <v>3.0000000000000001E-5</v>
      </c>
    </row>
    <row r="755" spans="1:2" x14ac:dyDescent="0.25">
      <c r="A755" s="1">
        <v>2545.70505</v>
      </c>
      <c r="B755">
        <v>3.0000000000000001E-5</v>
      </c>
    </row>
    <row r="756" spans="1:2" x14ac:dyDescent="0.25">
      <c r="A756" s="1">
        <v>2543.77648</v>
      </c>
      <c r="B756">
        <v>3.0000000000000001E-5</v>
      </c>
    </row>
    <row r="757" spans="1:2" x14ac:dyDescent="0.25">
      <c r="A757" s="1">
        <v>2541.8479200000002</v>
      </c>
      <c r="B757">
        <v>4.0000000000000003E-5</v>
      </c>
    </row>
    <row r="758" spans="1:2" x14ac:dyDescent="0.25">
      <c r="A758" s="1">
        <v>2539.9193500000001</v>
      </c>
      <c r="B758">
        <v>3.0000000000000001E-5</v>
      </c>
    </row>
    <row r="759" spans="1:2" x14ac:dyDescent="0.25">
      <c r="A759" s="1">
        <v>2537.9907899999998</v>
      </c>
      <c r="B759">
        <v>3.0000000000000001E-5</v>
      </c>
    </row>
    <row r="760" spans="1:2" x14ac:dyDescent="0.25">
      <c r="A760" s="1">
        <v>2536.0622199999998</v>
      </c>
      <c r="B760">
        <v>2.0000000000000002E-5</v>
      </c>
    </row>
    <row r="761" spans="1:2" x14ac:dyDescent="0.25">
      <c r="A761" s="1">
        <v>2534.13366</v>
      </c>
      <c r="B761">
        <v>2.0000000000000002E-5</v>
      </c>
    </row>
    <row r="762" spans="1:2" x14ac:dyDescent="0.25">
      <c r="A762" s="1">
        <v>2532.2051000000001</v>
      </c>
      <c r="B762">
        <v>2.0000000000000002E-5</v>
      </c>
    </row>
    <row r="763" spans="1:2" x14ac:dyDescent="0.25">
      <c r="A763" s="1">
        <v>2530.2765300000001</v>
      </c>
      <c r="B763">
        <v>2.0000000000000002E-5</v>
      </c>
    </row>
    <row r="764" spans="1:2" x14ac:dyDescent="0.25">
      <c r="A764" s="1">
        <v>2528.3479699999998</v>
      </c>
      <c r="B764">
        <v>3.0000000000000001E-5</v>
      </c>
    </row>
    <row r="765" spans="1:2" x14ac:dyDescent="0.25">
      <c r="A765" s="1">
        <v>2526.4194000000002</v>
      </c>
      <c r="B765">
        <v>3.0000000000000001E-5</v>
      </c>
    </row>
    <row r="766" spans="1:2" x14ac:dyDescent="0.25">
      <c r="A766" s="1">
        <v>2524.4908399999999</v>
      </c>
      <c r="B766">
        <v>3.0000000000000001E-5</v>
      </c>
    </row>
    <row r="767" spans="1:2" x14ac:dyDescent="0.25">
      <c r="A767" s="1">
        <v>2522.5622699999999</v>
      </c>
      <c r="B767">
        <v>3.0000000000000001E-5</v>
      </c>
    </row>
    <row r="768" spans="1:2" x14ac:dyDescent="0.25">
      <c r="A768" s="1">
        <v>2520.6337100000001</v>
      </c>
      <c r="B768">
        <v>3.0000000000000001E-5</v>
      </c>
    </row>
    <row r="769" spans="1:2" x14ac:dyDescent="0.25">
      <c r="A769" s="1">
        <v>2518.70514</v>
      </c>
      <c r="B769">
        <v>2.0000000000000002E-5</v>
      </c>
    </row>
    <row r="770" spans="1:2" x14ac:dyDescent="0.25">
      <c r="A770" s="1">
        <v>2516.7765800000002</v>
      </c>
      <c r="B770">
        <v>2.0000000000000002E-5</v>
      </c>
    </row>
    <row r="771" spans="1:2" x14ac:dyDescent="0.25">
      <c r="A771" s="1">
        <v>2514.8480199999999</v>
      </c>
      <c r="B771">
        <v>3.0000000000000001E-5</v>
      </c>
    </row>
    <row r="772" spans="1:2" x14ac:dyDescent="0.25">
      <c r="A772" s="1">
        <v>2512.9194499999999</v>
      </c>
      <c r="B772">
        <v>3.0000000000000001E-5</v>
      </c>
    </row>
    <row r="773" spans="1:2" x14ac:dyDescent="0.25">
      <c r="A773" s="1">
        <v>2510.99089</v>
      </c>
      <c r="B773">
        <v>4.0000000000000003E-5</v>
      </c>
    </row>
    <row r="774" spans="1:2" x14ac:dyDescent="0.25">
      <c r="A774" s="1">
        <v>2509.06232</v>
      </c>
      <c r="B774">
        <v>4.0000000000000003E-5</v>
      </c>
    </row>
    <row r="775" spans="1:2" x14ac:dyDescent="0.25">
      <c r="A775" s="1">
        <v>2507.1337600000002</v>
      </c>
      <c r="B775">
        <v>3.0000000000000001E-5</v>
      </c>
    </row>
    <row r="776" spans="1:2" x14ac:dyDescent="0.25">
      <c r="A776" s="1">
        <v>2505.2051900000001</v>
      </c>
      <c r="B776">
        <v>3.0000000000000001E-5</v>
      </c>
    </row>
    <row r="777" spans="1:2" x14ac:dyDescent="0.25">
      <c r="A777" s="1">
        <v>2503.2766299999998</v>
      </c>
      <c r="B777">
        <v>2.0000000000000002E-5</v>
      </c>
    </row>
    <row r="778" spans="1:2" x14ac:dyDescent="0.25">
      <c r="A778" s="1">
        <v>2501.3480599999998</v>
      </c>
      <c r="B778">
        <v>2.0000000000000002E-5</v>
      </c>
    </row>
    <row r="779" spans="1:2" x14ac:dyDescent="0.25">
      <c r="A779" s="1">
        <v>2499.4195</v>
      </c>
      <c r="B779">
        <v>3.0000000000000001E-5</v>
      </c>
    </row>
    <row r="780" spans="1:2" x14ac:dyDescent="0.25">
      <c r="A780" s="1">
        <v>2497.4909400000001</v>
      </c>
      <c r="B780">
        <v>3.0000000000000001E-5</v>
      </c>
    </row>
    <row r="781" spans="1:2" x14ac:dyDescent="0.25">
      <c r="A781" s="1">
        <v>2495.5623700000001</v>
      </c>
      <c r="B781">
        <v>2.0000000000000002E-5</v>
      </c>
    </row>
    <row r="782" spans="1:2" x14ac:dyDescent="0.25">
      <c r="A782" s="1">
        <v>2493.6338099999998</v>
      </c>
      <c r="B782">
        <v>3.0000000000000001E-5</v>
      </c>
    </row>
    <row r="783" spans="1:2" x14ac:dyDescent="0.25">
      <c r="A783" s="1">
        <v>2491.7052399999998</v>
      </c>
      <c r="B783">
        <v>4.0000000000000003E-5</v>
      </c>
    </row>
    <row r="784" spans="1:2" x14ac:dyDescent="0.25">
      <c r="A784" s="1">
        <v>2489.7766799999999</v>
      </c>
      <c r="B784">
        <v>3.0000000000000001E-5</v>
      </c>
    </row>
    <row r="785" spans="1:2" x14ac:dyDescent="0.25">
      <c r="A785" s="1">
        <v>2487.8481099999999</v>
      </c>
      <c r="B785">
        <v>3.0000000000000001E-5</v>
      </c>
    </row>
    <row r="786" spans="1:2" x14ac:dyDescent="0.25">
      <c r="A786" s="1">
        <v>2485.9195500000001</v>
      </c>
      <c r="B786">
        <v>3.0000000000000001E-5</v>
      </c>
    </row>
    <row r="787" spans="1:2" x14ac:dyDescent="0.25">
      <c r="A787" s="1">
        <v>2483.99098</v>
      </c>
      <c r="B787">
        <v>3.0000000000000001E-5</v>
      </c>
    </row>
    <row r="788" spans="1:2" x14ac:dyDescent="0.25">
      <c r="A788" s="1">
        <v>2482.0624200000002</v>
      </c>
      <c r="B788">
        <v>2.0000000000000002E-5</v>
      </c>
    </row>
    <row r="789" spans="1:2" x14ac:dyDescent="0.25">
      <c r="A789" s="1">
        <v>2480.1338599999999</v>
      </c>
      <c r="B789">
        <v>2.0000000000000002E-5</v>
      </c>
    </row>
    <row r="790" spans="1:2" x14ac:dyDescent="0.25">
      <c r="A790" s="1">
        <v>2478.2052899999999</v>
      </c>
      <c r="B790">
        <v>2.0000000000000002E-5</v>
      </c>
    </row>
    <row r="791" spans="1:2" x14ac:dyDescent="0.25">
      <c r="A791" s="1">
        <v>2476.27673</v>
      </c>
      <c r="B791">
        <v>2.0000000000000002E-5</v>
      </c>
    </row>
    <row r="792" spans="1:2" x14ac:dyDescent="0.25">
      <c r="A792" s="1">
        <v>2474.34816</v>
      </c>
      <c r="B792">
        <v>2.0000000000000002E-5</v>
      </c>
    </row>
    <row r="793" spans="1:2" x14ac:dyDescent="0.25">
      <c r="A793" s="1">
        <v>2472.4196000000002</v>
      </c>
      <c r="B793">
        <v>2.0000000000000002E-5</v>
      </c>
    </row>
    <row r="794" spans="1:2" x14ac:dyDescent="0.25">
      <c r="A794" s="1">
        <v>2470.4910300000001</v>
      </c>
      <c r="B794">
        <v>2.0000000000000002E-5</v>
      </c>
    </row>
    <row r="795" spans="1:2" x14ac:dyDescent="0.25">
      <c r="A795" s="1">
        <v>2468.5624699999998</v>
      </c>
      <c r="B795">
        <v>2.0000000000000002E-5</v>
      </c>
    </row>
    <row r="796" spans="1:2" x14ac:dyDescent="0.25">
      <c r="A796" s="1">
        <v>2466.63391</v>
      </c>
      <c r="B796">
        <v>2.0000000000000002E-5</v>
      </c>
    </row>
    <row r="797" spans="1:2" x14ac:dyDescent="0.25">
      <c r="A797" s="1">
        <v>2464.70534</v>
      </c>
      <c r="B797">
        <v>1.0000000000000001E-5</v>
      </c>
    </row>
    <row r="798" spans="1:2" x14ac:dyDescent="0.25">
      <c r="A798" s="1">
        <v>2462.7767800000001</v>
      </c>
      <c r="B798">
        <v>1.0000000000000001E-5</v>
      </c>
    </row>
    <row r="799" spans="1:2" x14ac:dyDescent="0.25">
      <c r="A799" s="1">
        <v>2460.8482100000001</v>
      </c>
      <c r="B799">
        <v>1.0000000000000001E-5</v>
      </c>
    </row>
    <row r="800" spans="1:2" x14ac:dyDescent="0.25">
      <c r="A800" s="1">
        <v>2458.9196499999998</v>
      </c>
      <c r="B800">
        <v>2.0000000000000002E-5</v>
      </c>
    </row>
    <row r="801" spans="1:2" x14ac:dyDescent="0.25">
      <c r="A801" s="1">
        <v>2456.9910799999998</v>
      </c>
      <c r="B801">
        <v>1.0000000000000001E-5</v>
      </c>
    </row>
    <row r="802" spans="1:2" x14ac:dyDescent="0.25">
      <c r="A802" s="1">
        <v>2455.0625199999999</v>
      </c>
      <c r="B802">
        <v>0</v>
      </c>
    </row>
    <row r="803" spans="1:2" x14ac:dyDescent="0.25">
      <c r="A803" s="1">
        <v>2453.1339499999999</v>
      </c>
      <c r="B803">
        <v>0</v>
      </c>
    </row>
    <row r="804" spans="1:2" x14ac:dyDescent="0.25">
      <c r="A804" s="1">
        <v>2451.2053900000001</v>
      </c>
      <c r="B804">
        <v>0</v>
      </c>
    </row>
    <row r="805" spans="1:2" x14ac:dyDescent="0.25">
      <c r="A805" s="1">
        <v>2449.2768299999998</v>
      </c>
      <c r="B805">
        <v>1.0000000000000001E-5</v>
      </c>
    </row>
    <row r="806" spans="1:2" x14ac:dyDescent="0.25">
      <c r="A806" s="1">
        <v>2447.3482600000002</v>
      </c>
      <c r="B806">
        <v>1.0000000000000001E-5</v>
      </c>
    </row>
    <row r="807" spans="1:2" x14ac:dyDescent="0.25">
      <c r="A807" s="1">
        <v>2445.4196999999999</v>
      </c>
      <c r="B807">
        <v>1.0000000000000001E-5</v>
      </c>
    </row>
    <row r="808" spans="1:2" x14ac:dyDescent="0.25">
      <c r="A808" s="1">
        <v>2443.4911299999999</v>
      </c>
      <c r="B808">
        <v>1.0000000000000001E-5</v>
      </c>
    </row>
    <row r="809" spans="1:2" x14ac:dyDescent="0.25">
      <c r="A809" s="1">
        <v>2441.5625700000001</v>
      </c>
      <c r="B809">
        <v>1.0000000000000001E-5</v>
      </c>
    </row>
    <row r="810" spans="1:2" x14ac:dyDescent="0.25">
      <c r="A810" s="1">
        <v>2439.634</v>
      </c>
      <c r="B810">
        <v>1.0000000000000001E-5</v>
      </c>
    </row>
    <row r="811" spans="1:2" x14ac:dyDescent="0.25">
      <c r="A811" s="1">
        <v>2437.7054400000002</v>
      </c>
      <c r="B811">
        <v>1.0000000000000001E-5</v>
      </c>
    </row>
    <row r="812" spans="1:2" x14ac:dyDescent="0.25">
      <c r="A812" s="1">
        <v>2435.7768700000001</v>
      </c>
      <c r="B812">
        <v>1.0000000000000001E-5</v>
      </c>
    </row>
    <row r="813" spans="1:2" x14ac:dyDescent="0.25">
      <c r="A813" s="1">
        <v>2433.8483099999999</v>
      </c>
      <c r="B813">
        <v>0</v>
      </c>
    </row>
    <row r="814" spans="1:2" x14ac:dyDescent="0.25">
      <c r="A814" s="1">
        <v>2431.91975</v>
      </c>
      <c r="B814">
        <v>0</v>
      </c>
    </row>
    <row r="815" spans="1:2" x14ac:dyDescent="0.25">
      <c r="A815" s="1">
        <v>2429.99118</v>
      </c>
      <c r="B815">
        <v>0</v>
      </c>
    </row>
    <row r="816" spans="1:2" x14ac:dyDescent="0.25">
      <c r="A816" s="1">
        <v>2428.0626200000002</v>
      </c>
      <c r="B816">
        <v>0</v>
      </c>
    </row>
    <row r="817" spans="1:2" x14ac:dyDescent="0.25">
      <c r="A817" s="1">
        <v>2426.1340500000001</v>
      </c>
      <c r="B817">
        <v>1.0000000000000001E-5</v>
      </c>
    </row>
    <row r="818" spans="1:2" x14ac:dyDescent="0.25">
      <c r="A818" s="1">
        <v>2424.2054899999998</v>
      </c>
      <c r="B818">
        <v>0</v>
      </c>
    </row>
    <row r="819" spans="1:2" x14ac:dyDescent="0.25">
      <c r="A819" s="1">
        <v>2422.2769199999998</v>
      </c>
      <c r="B819">
        <v>0</v>
      </c>
    </row>
    <row r="820" spans="1:2" x14ac:dyDescent="0.25">
      <c r="A820" s="1">
        <v>2420.34836</v>
      </c>
      <c r="B820">
        <v>-1.0000000000000001E-5</v>
      </c>
    </row>
    <row r="821" spans="1:2" x14ac:dyDescent="0.25">
      <c r="A821" s="1">
        <v>2418.4197899999999</v>
      </c>
      <c r="B821">
        <v>-1.0000000000000001E-5</v>
      </c>
    </row>
    <row r="822" spans="1:2" x14ac:dyDescent="0.25">
      <c r="A822" s="1">
        <v>2416.4912300000001</v>
      </c>
      <c r="B822">
        <v>-1.0000000000000001E-5</v>
      </c>
    </row>
    <row r="823" spans="1:2" x14ac:dyDescent="0.25">
      <c r="A823" s="1">
        <v>2414.5626699999998</v>
      </c>
      <c r="B823">
        <v>0</v>
      </c>
    </row>
    <row r="824" spans="1:2" x14ac:dyDescent="0.25">
      <c r="A824" s="1">
        <v>2412.6341000000002</v>
      </c>
      <c r="B824">
        <v>0</v>
      </c>
    </row>
    <row r="825" spans="1:2" x14ac:dyDescent="0.25">
      <c r="A825" s="1">
        <v>2410.7055399999999</v>
      </c>
      <c r="B825">
        <v>0</v>
      </c>
    </row>
    <row r="826" spans="1:2" x14ac:dyDescent="0.25">
      <c r="A826" s="1">
        <v>2408.7769699999999</v>
      </c>
      <c r="B826">
        <v>0</v>
      </c>
    </row>
    <row r="827" spans="1:2" x14ac:dyDescent="0.25">
      <c r="A827" s="1">
        <v>2406.8484100000001</v>
      </c>
      <c r="B827">
        <v>0</v>
      </c>
    </row>
    <row r="828" spans="1:2" x14ac:dyDescent="0.25">
      <c r="A828" s="1">
        <v>2404.91984</v>
      </c>
      <c r="B828">
        <v>-1.0000000000000001E-5</v>
      </c>
    </row>
    <row r="829" spans="1:2" x14ac:dyDescent="0.25">
      <c r="A829" s="1">
        <v>2402.9912800000002</v>
      </c>
      <c r="B829">
        <v>-1.0000000000000001E-5</v>
      </c>
    </row>
    <row r="830" spans="1:2" x14ac:dyDescent="0.25">
      <c r="A830" s="1">
        <v>2401.0627100000002</v>
      </c>
      <c r="B830">
        <v>-1.0000000000000001E-5</v>
      </c>
    </row>
    <row r="831" spans="1:2" x14ac:dyDescent="0.25">
      <c r="A831" s="1">
        <v>2399.1341499999999</v>
      </c>
      <c r="B831">
        <v>0</v>
      </c>
    </row>
    <row r="832" spans="1:2" x14ac:dyDescent="0.25">
      <c r="A832" s="1">
        <v>2397.20559</v>
      </c>
      <c r="B832">
        <v>0</v>
      </c>
    </row>
    <row r="833" spans="1:2" x14ac:dyDescent="0.25">
      <c r="A833" s="1">
        <v>2395.27702</v>
      </c>
      <c r="B833">
        <v>0</v>
      </c>
    </row>
    <row r="834" spans="1:2" x14ac:dyDescent="0.25">
      <c r="A834" s="1">
        <v>2393.3484600000002</v>
      </c>
      <c r="B834">
        <v>0</v>
      </c>
    </row>
    <row r="835" spans="1:2" x14ac:dyDescent="0.25">
      <c r="A835" s="1">
        <v>2391.4198900000001</v>
      </c>
      <c r="B835">
        <v>0</v>
      </c>
    </row>
    <row r="836" spans="1:2" x14ac:dyDescent="0.25">
      <c r="A836" s="1">
        <v>2389.4913299999998</v>
      </c>
      <c r="B836">
        <v>-1.0000000000000001E-5</v>
      </c>
    </row>
    <row r="837" spans="1:2" x14ac:dyDescent="0.25">
      <c r="A837" s="1">
        <v>2387.5627599999998</v>
      </c>
      <c r="B837">
        <v>-1.0000000000000001E-5</v>
      </c>
    </row>
    <row r="838" spans="1:2" x14ac:dyDescent="0.25">
      <c r="A838" s="1">
        <v>2385.6342</v>
      </c>
      <c r="B838">
        <v>-2.0000000000000002E-5</v>
      </c>
    </row>
    <row r="839" spans="1:2" x14ac:dyDescent="0.25">
      <c r="A839" s="1">
        <v>2383.7056299999999</v>
      </c>
      <c r="B839">
        <v>-1.0000000000000001E-5</v>
      </c>
    </row>
    <row r="840" spans="1:2" x14ac:dyDescent="0.25">
      <c r="A840" s="1">
        <v>2381.7770700000001</v>
      </c>
      <c r="B840">
        <v>-1.0000000000000001E-5</v>
      </c>
    </row>
    <row r="841" spans="1:2" x14ac:dyDescent="0.25">
      <c r="A841" s="1">
        <v>2379.8485099999998</v>
      </c>
      <c r="B841">
        <v>-1.0000000000000001E-5</v>
      </c>
    </row>
    <row r="842" spans="1:2" x14ac:dyDescent="0.25">
      <c r="A842" s="1">
        <v>2377.9199400000002</v>
      </c>
      <c r="B842">
        <v>-1.0000000000000001E-5</v>
      </c>
    </row>
    <row r="843" spans="1:2" x14ac:dyDescent="0.25">
      <c r="A843" s="1">
        <v>2375.9913799999999</v>
      </c>
      <c r="B843">
        <v>-1.0000000000000001E-5</v>
      </c>
    </row>
    <row r="844" spans="1:2" x14ac:dyDescent="0.25">
      <c r="A844" s="1">
        <v>2374.0628099999999</v>
      </c>
      <c r="B844">
        <v>-1.0000000000000001E-5</v>
      </c>
    </row>
    <row r="845" spans="1:2" x14ac:dyDescent="0.25">
      <c r="A845" s="1">
        <v>2372.1342500000001</v>
      </c>
      <c r="B845">
        <v>0</v>
      </c>
    </row>
    <row r="846" spans="1:2" x14ac:dyDescent="0.25">
      <c r="A846" s="1">
        <v>2370.20568</v>
      </c>
      <c r="B846">
        <v>0</v>
      </c>
    </row>
    <row r="847" spans="1:2" x14ac:dyDescent="0.25">
      <c r="A847" s="1">
        <v>2368.2771200000002</v>
      </c>
      <c r="B847">
        <v>0</v>
      </c>
    </row>
    <row r="848" spans="1:2" x14ac:dyDescent="0.25">
      <c r="A848" s="1">
        <v>2366.3485500000002</v>
      </c>
      <c r="B848">
        <v>-1.0000000000000001E-5</v>
      </c>
    </row>
    <row r="849" spans="1:2" x14ac:dyDescent="0.25">
      <c r="A849" s="1">
        <v>2364.4199899999999</v>
      </c>
      <c r="B849">
        <v>0</v>
      </c>
    </row>
    <row r="850" spans="1:2" x14ac:dyDescent="0.25">
      <c r="A850" s="1">
        <v>2362.49143</v>
      </c>
      <c r="B850">
        <v>1.0000000000000001E-5</v>
      </c>
    </row>
    <row r="851" spans="1:2" x14ac:dyDescent="0.25">
      <c r="A851" s="1">
        <v>2360.56286</v>
      </c>
      <c r="B851">
        <v>0</v>
      </c>
    </row>
    <row r="852" spans="1:2" x14ac:dyDescent="0.25">
      <c r="A852" s="1">
        <v>2358.6343000000002</v>
      </c>
      <c r="B852">
        <v>0</v>
      </c>
    </row>
    <row r="853" spans="1:2" x14ac:dyDescent="0.25">
      <c r="A853" s="1">
        <v>2356.7057300000001</v>
      </c>
      <c r="B853">
        <v>0</v>
      </c>
    </row>
    <row r="854" spans="1:2" x14ac:dyDescent="0.25">
      <c r="A854" s="1">
        <v>2354.7771699999998</v>
      </c>
      <c r="B854">
        <v>0</v>
      </c>
    </row>
    <row r="855" spans="1:2" x14ac:dyDescent="0.25">
      <c r="A855" s="1">
        <v>2352.8485999999998</v>
      </c>
      <c r="B855">
        <v>0</v>
      </c>
    </row>
    <row r="856" spans="1:2" x14ac:dyDescent="0.25">
      <c r="A856" s="1">
        <v>2350.92004</v>
      </c>
      <c r="B856">
        <v>-1.0000000000000001E-5</v>
      </c>
    </row>
    <row r="857" spans="1:2" x14ac:dyDescent="0.25">
      <c r="A857" s="1">
        <v>2348.9914699999999</v>
      </c>
      <c r="B857">
        <v>-1.0000000000000001E-5</v>
      </c>
    </row>
    <row r="858" spans="1:2" x14ac:dyDescent="0.25">
      <c r="A858" s="1">
        <v>2347.0629100000001</v>
      </c>
      <c r="B858">
        <v>0</v>
      </c>
    </row>
    <row r="859" spans="1:2" x14ac:dyDescent="0.25">
      <c r="A859" s="1">
        <v>2345.1343499999998</v>
      </c>
      <c r="B859">
        <v>-1.0000000000000001E-5</v>
      </c>
    </row>
    <row r="860" spans="1:2" x14ac:dyDescent="0.25">
      <c r="A860" s="1">
        <v>2343.2057799999998</v>
      </c>
      <c r="B860">
        <v>-1.0000000000000001E-5</v>
      </c>
    </row>
    <row r="861" spans="1:2" x14ac:dyDescent="0.25">
      <c r="A861" s="1">
        <v>2341.2772199999999</v>
      </c>
      <c r="B861">
        <v>0</v>
      </c>
    </row>
    <row r="862" spans="1:2" x14ac:dyDescent="0.25">
      <c r="A862" s="1">
        <v>2339.3486499999999</v>
      </c>
      <c r="B862">
        <v>1.0000000000000001E-5</v>
      </c>
    </row>
    <row r="863" spans="1:2" x14ac:dyDescent="0.25">
      <c r="A863" s="1">
        <v>2337.4200900000001</v>
      </c>
      <c r="B863">
        <v>1.0000000000000001E-5</v>
      </c>
    </row>
    <row r="864" spans="1:2" x14ac:dyDescent="0.25">
      <c r="A864" s="1">
        <v>2335.49152</v>
      </c>
      <c r="B864">
        <v>1.0000000000000001E-5</v>
      </c>
    </row>
    <row r="865" spans="1:2" x14ac:dyDescent="0.25">
      <c r="A865" s="1">
        <v>2333.5629600000002</v>
      </c>
      <c r="B865">
        <v>0</v>
      </c>
    </row>
    <row r="866" spans="1:2" x14ac:dyDescent="0.25">
      <c r="A866" s="1">
        <v>2331.6343999999999</v>
      </c>
      <c r="B866">
        <v>0</v>
      </c>
    </row>
    <row r="867" spans="1:2" x14ac:dyDescent="0.25">
      <c r="A867" s="1">
        <v>2329.7058299999999</v>
      </c>
      <c r="B867">
        <v>0</v>
      </c>
    </row>
    <row r="868" spans="1:2" x14ac:dyDescent="0.25">
      <c r="A868" s="1">
        <v>2327.77727</v>
      </c>
      <c r="B868">
        <v>-1.0000000000000001E-5</v>
      </c>
    </row>
    <row r="869" spans="1:2" x14ac:dyDescent="0.25">
      <c r="A869" s="1">
        <v>2325.8487</v>
      </c>
      <c r="B869">
        <v>-1.0000000000000001E-5</v>
      </c>
    </row>
    <row r="870" spans="1:2" x14ac:dyDescent="0.25">
      <c r="A870" s="1">
        <v>2323.9201400000002</v>
      </c>
      <c r="B870">
        <v>-1.0000000000000001E-5</v>
      </c>
    </row>
    <row r="871" spans="1:2" x14ac:dyDescent="0.25">
      <c r="A871" s="1">
        <v>2321.9915700000001</v>
      </c>
      <c r="B871">
        <v>-1.0000000000000001E-5</v>
      </c>
    </row>
    <row r="872" spans="1:2" x14ac:dyDescent="0.25">
      <c r="A872" s="1">
        <v>2320.0630099999998</v>
      </c>
      <c r="B872">
        <v>-2.0000000000000002E-5</v>
      </c>
    </row>
    <row r="873" spans="1:2" x14ac:dyDescent="0.25">
      <c r="A873" s="1">
        <v>2318.1344399999998</v>
      </c>
      <c r="B873">
        <v>-2.0000000000000002E-5</v>
      </c>
    </row>
    <row r="874" spans="1:2" x14ac:dyDescent="0.25">
      <c r="A874" s="1">
        <v>2316.20588</v>
      </c>
      <c r="B874">
        <v>-2.0000000000000002E-5</v>
      </c>
    </row>
    <row r="875" spans="1:2" x14ac:dyDescent="0.25">
      <c r="A875" s="1">
        <v>2314.2773200000001</v>
      </c>
      <c r="B875">
        <v>-3.0000000000000001E-5</v>
      </c>
    </row>
    <row r="876" spans="1:2" x14ac:dyDescent="0.25">
      <c r="A876" s="1">
        <v>2312.3487500000001</v>
      </c>
      <c r="B876">
        <v>-4.0000000000000003E-5</v>
      </c>
    </row>
    <row r="877" spans="1:2" x14ac:dyDescent="0.25">
      <c r="A877" s="1">
        <v>2310.4201899999998</v>
      </c>
      <c r="B877">
        <v>-3.0000000000000001E-5</v>
      </c>
    </row>
    <row r="878" spans="1:2" x14ac:dyDescent="0.25">
      <c r="A878" s="1">
        <v>2308.4916199999998</v>
      </c>
      <c r="B878">
        <v>-3.0000000000000001E-5</v>
      </c>
    </row>
    <row r="879" spans="1:2" x14ac:dyDescent="0.25">
      <c r="A879" s="1">
        <v>2306.56306</v>
      </c>
      <c r="B879">
        <v>-3.0000000000000001E-5</v>
      </c>
    </row>
    <row r="880" spans="1:2" x14ac:dyDescent="0.25">
      <c r="A880" s="1">
        <v>2304.6344899999999</v>
      </c>
      <c r="B880">
        <v>-3.0000000000000001E-5</v>
      </c>
    </row>
    <row r="881" spans="1:2" x14ac:dyDescent="0.25">
      <c r="A881" s="1">
        <v>2302.7059300000001</v>
      </c>
      <c r="B881">
        <v>-3.0000000000000001E-5</v>
      </c>
    </row>
    <row r="882" spans="1:2" x14ac:dyDescent="0.25">
      <c r="A882" s="1">
        <v>2300.77736</v>
      </c>
      <c r="B882">
        <v>-3.0000000000000001E-5</v>
      </c>
    </row>
    <row r="883" spans="1:2" x14ac:dyDescent="0.25">
      <c r="A883" s="1">
        <v>2298.8488000000002</v>
      </c>
      <c r="B883">
        <v>-3.0000000000000001E-5</v>
      </c>
    </row>
    <row r="884" spans="1:2" x14ac:dyDescent="0.25">
      <c r="A884" s="1">
        <v>2296.9202399999999</v>
      </c>
      <c r="B884">
        <v>-3.0000000000000001E-5</v>
      </c>
    </row>
    <row r="885" spans="1:2" x14ac:dyDescent="0.25">
      <c r="A885" s="1">
        <v>2294.9916699999999</v>
      </c>
      <c r="B885">
        <v>-3.0000000000000001E-5</v>
      </c>
    </row>
    <row r="886" spans="1:2" x14ac:dyDescent="0.25">
      <c r="A886" s="1">
        <v>2293.0631100000001</v>
      </c>
      <c r="B886">
        <v>-3.0000000000000001E-5</v>
      </c>
    </row>
    <row r="887" spans="1:2" x14ac:dyDescent="0.25">
      <c r="A887" s="1">
        <v>2291.13454</v>
      </c>
      <c r="B887">
        <v>-3.0000000000000001E-5</v>
      </c>
    </row>
    <row r="888" spans="1:2" x14ac:dyDescent="0.25">
      <c r="A888" s="1">
        <v>2289.2059800000002</v>
      </c>
      <c r="B888">
        <v>-3.0000000000000001E-5</v>
      </c>
    </row>
    <row r="889" spans="1:2" x14ac:dyDescent="0.25">
      <c r="A889" s="1">
        <v>2287.2774100000001</v>
      </c>
      <c r="B889">
        <v>-3.0000000000000001E-5</v>
      </c>
    </row>
    <row r="890" spans="1:2" x14ac:dyDescent="0.25">
      <c r="A890" s="1">
        <v>2285.3488499999999</v>
      </c>
      <c r="B890">
        <v>-3.0000000000000001E-5</v>
      </c>
    </row>
    <row r="891" spans="1:2" x14ac:dyDescent="0.25">
      <c r="A891" s="1">
        <v>2283.4202799999998</v>
      </c>
      <c r="B891">
        <v>-3.0000000000000001E-5</v>
      </c>
    </row>
    <row r="892" spans="1:2" x14ac:dyDescent="0.25">
      <c r="A892" s="1">
        <v>2281.49172</v>
      </c>
      <c r="B892">
        <v>-2.0000000000000002E-5</v>
      </c>
    </row>
    <row r="893" spans="1:2" x14ac:dyDescent="0.25">
      <c r="A893" s="1">
        <v>2279.5631600000002</v>
      </c>
      <c r="B893">
        <v>-2.0000000000000002E-5</v>
      </c>
    </row>
    <row r="894" spans="1:2" x14ac:dyDescent="0.25">
      <c r="A894" s="1">
        <v>2277.6345900000001</v>
      </c>
      <c r="B894">
        <v>-2.0000000000000002E-5</v>
      </c>
    </row>
    <row r="895" spans="1:2" x14ac:dyDescent="0.25">
      <c r="A895" s="1">
        <v>2275.7060299999998</v>
      </c>
      <c r="B895">
        <v>-2.0000000000000002E-5</v>
      </c>
    </row>
    <row r="896" spans="1:2" x14ac:dyDescent="0.25">
      <c r="A896" s="1">
        <v>2273.7774599999998</v>
      </c>
      <c r="B896">
        <v>-2.0000000000000002E-5</v>
      </c>
    </row>
    <row r="897" spans="1:2" x14ac:dyDescent="0.25">
      <c r="A897" s="1">
        <v>2271.8489</v>
      </c>
      <c r="B897">
        <v>-3.0000000000000001E-5</v>
      </c>
    </row>
    <row r="898" spans="1:2" x14ac:dyDescent="0.25">
      <c r="A898" s="1">
        <v>2269.9203299999999</v>
      </c>
      <c r="B898">
        <v>-3.0000000000000001E-5</v>
      </c>
    </row>
    <row r="899" spans="1:2" x14ac:dyDescent="0.25">
      <c r="A899" s="1">
        <v>2267.9917700000001</v>
      </c>
      <c r="B899">
        <v>-2.0000000000000002E-5</v>
      </c>
    </row>
    <row r="900" spans="1:2" x14ac:dyDescent="0.25">
      <c r="A900" s="1">
        <v>2266.0632000000001</v>
      </c>
      <c r="B900">
        <v>-2.0000000000000002E-5</v>
      </c>
    </row>
    <row r="901" spans="1:2" x14ac:dyDescent="0.25">
      <c r="A901" s="1">
        <v>2264.1346400000002</v>
      </c>
      <c r="B901">
        <v>-2.0000000000000002E-5</v>
      </c>
    </row>
    <row r="902" spans="1:2" x14ac:dyDescent="0.25">
      <c r="A902" s="1">
        <v>2262.2060799999999</v>
      </c>
      <c r="B902">
        <v>-2.0000000000000002E-5</v>
      </c>
    </row>
    <row r="903" spans="1:2" x14ac:dyDescent="0.25">
      <c r="A903" s="1">
        <v>2260.2775099999999</v>
      </c>
      <c r="B903">
        <v>-2.0000000000000002E-5</v>
      </c>
    </row>
    <row r="904" spans="1:2" x14ac:dyDescent="0.25">
      <c r="A904" s="1">
        <v>2258.3489500000001</v>
      </c>
      <c r="B904">
        <v>-3.0000000000000001E-5</v>
      </c>
    </row>
    <row r="905" spans="1:2" x14ac:dyDescent="0.25">
      <c r="A905" s="1">
        <v>2256.42038</v>
      </c>
      <c r="B905">
        <v>-3.0000000000000001E-5</v>
      </c>
    </row>
    <row r="906" spans="1:2" x14ac:dyDescent="0.25">
      <c r="A906" s="1">
        <v>2254.4918200000002</v>
      </c>
      <c r="B906">
        <v>-4.0000000000000003E-5</v>
      </c>
    </row>
    <row r="907" spans="1:2" x14ac:dyDescent="0.25">
      <c r="A907" s="1">
        <v>2252.5632500000002</v>
      </c>
      <c r="B907">
        <v>-5.0000000000000002E-5</v>
      </c>
    </row>
    <row r="908" spans="1:2" x14ac:dyDescent="0.25">
      <c r="A908" s="1">
        <v>2250.6346899999999</v>
      </c>
      <c r="B908">
        <v>-5.0000000000000002E-5</v>
      </c>
    </row>
    <row r="909" spans="1:2" x14ac:dyDescent="0.25">
      <c r="A909" s="1">
        <v>2248.7061199999998</v>
      </c>
      <c r="B909">
        <v>-4.0000000000000003E-5</v>
      </c>
    </row>
    <row r="910" spans="1:2" x14ac:dyDescent="0.25">
      <c r="A910" s="1">
        <v>2246.77756</v>
      </c>
      <c r="B910">
        <v>-3.0000000000000001E-5</v>
      </c>
    </row>
    <row r="911" spans="1:2" x14ac:dyDescent="0.25">
      <c r="A911" s="1">
        <v>2244.8490000000002</v>
      </c>
      <c r="B911">
        <v>-3.0000000000000001E-5</v>
      </c>
    </row>
    <row r="912" spans="1:2" x14ac:dyDescent="0.25">
      <c r="A912" s="1">
        <v>2242.9204300000001</v>
      </c>
      <c r="B912">
        <v>-3.0000000000000001E-5</v>
      </c>
    </row>
    <row r="913" spans="1:2" x14ac:dyDescent="0.25">
      <c r="A913" s="1">
        <v>2240.9918699999998</v>
      </c>
      <c r="B913">
        <v>-3.0000000000000001E-5</v>
      </c>
    </row>
    <row r="914" spans="1:2" x14ac:dyDescent="0.25">
      <c r="A914" s="1">
        <v>2239.0632999999998</v>
      </c>
      <c r="B914">
        <v>-4.0000000000000003E-5</v>
      </c>
    </row>
    <row r="915" spans="1:2" x14ac:dyDescent="0.25">
      <c r="A915" s="1">
        <v>2237.13474</v>
      </c>
      <c r="B915">
        <v>-4.0000000000000003E-5</v>
      </c>
    </row>
    <row r="916" spans="1:2" x14ac:dyDescent="0.25">
      <c r="A916" s="1">
        <v>2235.2061699999999</v>
      </c>
      <c r="B916">
        <v>-5.0000000000000002E-5</v>
      </c>
    </row>
    <row r="917" spans="1:2" x14ac:dyDescent="0.25">
      <c r="A917" s="1">
        <v>2233.2776100000001</v>
      </c>
      <c r="B917">
        <v>-5.0000000000000002E-5</v>
      </c>
    </row>
    <row r="918" spans="1:2" x14ac:dyDescent="0.25">
      <c r="A918" s="1">
        <v>2231.3490400000001</v>
      </c>
      <c r="B918">
        <v>-5.0000000000000002E-5</v>
      </c>
    </row>
    <row r="919" spans="1:2" x14ac:dyDescent="0.25">
      <c r="A919" s="1">
        <v>2229.4204800000002</v>
      </c>
      <c r="B919">
        <v>-4.0000000000000003E-5</v>
      </c>
    </row>
    <row r="920" spans="1:2" x14ac:dyDescent="0.25">
      <c r="A920" s="1">
        <v>2227.4919199999999</v>
      </c>
      <c r="B920">
        <v>-3.0000000000000001E-5</v>
      </c>
    </row>
    <row r="921" spans="1:2" x14ac:dyDescent="0.25">
      <c r="A921" s="1">
        <v>2225.5633499999999</v>
      </c>
      <c r="B921">
        <v>-3.0000000000000001E-5</v>
      </c>
    </row>
    <row r="922" spans="1:2" x14ac:dyDescent="0.25">
      <c r="A922" s="1">
        <v>2223.6347900000001</v>
      </c>
      <c r="B922">
        <v>-3.0000000000000001E-5</v>
      </c>
    </row>
    <row r="923" spans="1:2" x14ac:dyDescent="0.25">
      <c r="A923" s="1">
        <v>2221.70622</v>
      </c>
      <c r="B923">
        <v>-3.0000000000000001E-5</v>
      </c>
    </row>
    <row r="924" spans="1:2" x14ac:dyDescent="0.25">
      <c r="A924" s="1">
        <v>2219.7776600000002</v>
      </c>
      <c r="B924">
        <v>-2.0000000000000002E-5</v>
      </c>
    </row>
    <row r="925" spans="1:2" x14ac:dyDescent="0.25">
      <c r="A925" s="1">
        <v>2217.8490900000002</v>
      </c>
      <c r="B925">
        <v>-2.0000000000000002E-5</v>
      </c>
    </row>
    <row r="926" spans="1:2" x14ac:dyDescent="0.25">
      <c r="A926" s="1">
        <v>2215.9205299999999</v>
      </c>
      <c r="B926">
        <v>-1.0000000000000001E-5</v>
      </c>
    </row>
    <row r="927" spans="1:2" x14ac:dyDescent="0.25">
      <c r="A927" s="1">
        <v>2213.9919599999998</v>
      </c>
      <c r="B927">
        <v>-1.0000000000000001E-5</v>
      </c>
    </row>
    <row r="928" spans="1:2" x14ac:dyDescent="0.25">
      <c r="A928" s="1">
        <v>2212.0634</v>
      </c>
      <c r="B928">
        <v>-1.0000000000000001E-5</v>
      </c>
    </row>
    <row r="929" spans="1:2" x14ac:dyDescent="0.25">
      <c r="A929" s="1">
        <v>2210.1348400000002</v>
      </c>
      <c r="B929">
        <v>-1.0000000000000001E-5</v>
      </c>
    </row>
    <row r="930" spans="1:2" x14ac:dyDescent="0.25">
      <c r="A930" s="1">
        <v>2208.2062700000001</v>
      </c>
      <c r="B930">
        <v>-1.0000000000000001E-5</v>
      </c>
    </row>
    <row r="931" spans="1:2" x14ac:dyDescent="0.25">
      <c r="A931" s="1">
        <v>2206.2777099999998</v>
      </c>
      <c r="B931">
        <v>0</v>
      </c>
    </row>
    <row r="932" spans="1:2" x14ac:dyDescent="0.25">
      <c r="A932" s="1">
        <v>2204.3491399999998</v>
      </c>
      <c r="B932">
        <v>1.0000000000000001E-5</v>
      </c>
    </row>
    <row r="933" spans="1:2" x14ac:dyDescent="0.25">
      <c r="A933" s="1">
        <v>2202.42058</v>
      </c>
      <c r="B933">
        <v>4.0000000000000003E-5</v>
      </c>
    </row>
    <row r="934" spans="1:2" x14ac:dyDescent="0.25">
      <c r="A934" s="1">
        <v>2200.4920099999999</v>
      </c>
      <c r="B934">
        <v>8.0000000000000007E-5</v>
      </c>
    </row>
    <row r="935" spans="1:2" x14ac:dyDescent="0.25">
      <c r="A935" s="1">
        <v>2198.5634500000001</v>
      </c>
      <c r="B935">
        <v>1.4999999999999999E-4</v>
      </c>
    </row>
    <row r="936" spans="1:2" x14ac:dyDescent="0.25">
      <c r="A936" s="1">
        <v>2196.6348800000001</v>
      </c>
      <c r="B936">
        <v>2.2000000000000001E-4</v>
      </c>
    </row>
    <row r="937" spans="1:2" x14ac:dyDescent="0.25">
      <c r="A937" s="1">
        <v>2194.7063199999998</v>
      </c>
      <c r="B937">
        <v>2.5000000000000001E-4</v>
      </c>
    </row>
    <row r="938" spans="1:2" x14ac:dyDescent="0.25">
      <c r="A938" s="1">
        <v>2192.7777599999999</v>
      </c>
      <c r="B938">
        <v>2.2000000000000001E-4</v>
      </c>
    </row>
    <row r="939" spans="1:2" x14ac:dyDescent="0.25">
      <c r="A939" s="1">
        <v>2190.8491899999999</v>
      </c>
      <c r="B939">
        <v>1.2999999999999999E-4</v>
      </c>
    </row>
    <row r="940" spans="1:2" x14ac:dyDescent="0.25">
      <c r="A940" s="1">
        <v>2188.9206300000001</v>
      </c>
      <c r="B940">
        <v>5.9999999999999988E-5</v>
      </c>
    </row>
    <row r="941" spans="1:2" x14ac:dyDescent="0.25">
      <c r="A941" s="1">
        <v>2186.99206</v>
      </c>
      <c r="B941">
        <v>1.0000000000000001E-5</v>
      </c>
    </row>
    <row r="942" spans="1:2" x14ac:dyDescent="0.25">
      <c r="A942" s="1">
        <v>2185.0635000000002</v>
      </c>
      <c r="B942">
        <v>-1.0000000000000001E-5</v>
      </c>
    </row>
    <row r="943" spans="1:2" x14ac:dyDescent="0.25">
      <c r="A943" s="1">
        <v>2183.1349300000002</v>
      </c>
      <c r="B943">
        <v>-3.0000000000000001E-5</v>
      </c>
    </row>
    <row r="944" spans="1:2" x14ac:dyDescent="0.25">
      <c r="A944" s="1">
        <v>2181.2063699999999</v>
      </c>
      <c r="B944">
        <v>-4.0000000000000003E-5</v>
      </c>
    </row>
    <row r="945" spans="1:2" x14ac:dyDescent="0.25">
      <c r="A945" s="1">
        <v>2179.27781</v>
      </c>
      <c r="B945">
        <v>-4.0000000000000003E-5</v>
      </c>
    </row>
    <row r="946" spans="1:2" x14ac:dyDescent="0.25">
      <c r="A946" s="1">
        <v>2177.34924</v>
      </c>
      <c r="B946">
        <v>-4.0000000000000003E-5</v>
      </c>
    </row>
    <row r="947" spans="1:2" x14ac:dyDescent="0.25">
      <c r="A947" s="1">
        <v>2175.4206800000002</v>
      </c>
      <c r="B947">
        <v>-4.0000000000000003E-5</v>
      </c>
    </row>
    <row r="948" spans="1:2" x14ac:dyDescent="0.25">
      <c r="A948" s="1">
        <v>2173.4921100000001</v>
      </c>
      <c r="B948">
        <v>-5.0000000000000002E-5</v>
      </c>
    </row>
    <row r="949" spans="1:2" x14ac:dyDescent="0.25">
      <c r="A949" s="1">
        <v>2171.5635499999999</v>
      </c>
      <c r="B949">
        <v>-5.0000000000000002E-5</v>
      </c>
    </row>
    <row r="950" spans="1:2" x14ac:dyDescent="0.25">
      <c r="A950" s="1">
        <v>2169.6349799999998</v>
      </c>
      <c r="B950">
        <v>-5.0000000000000002E-5</v>
      </c>
    </row>
    <row r="951" spans="1:2" x14ac:dyDescent="0.25">
      <c r="A951" s="1">
        <v>2167.70642</v>
      </c>
      <c r="B951">
        <v>-5.9999999999999988E-5</v>
      </c>
    </row>
    <row r="952" spans="1:2" x14ac:dyDescent="0.25">
      <c r="A952" s="1">
        <v>2165.7778499999999</v>
      </c>
      <c r="B952">
        <v>-5.9999999999999988E-5</v>
      </c>
    </row>
    <row r="953" spans="1:2" x14ac:dyDescent="0.25">
      <c r="A953" s="1">
        <v>2163.8492900000001</v>
      </c>
      <c r="B953">
        <v>-5.0000000000000002E-5</v>
      </c>
    </row>
    <row r="954" spans="1:2" x14ac:dyDescent="0.25">
      <c r="A954" s="1">
        <v>2161.9207299999998</v>
      </c>
      <c r="B954">
        <v>-5.0000000000000002E-5</v>
      </c>
    </row>
    <row r="955" spans="1:2" x14ac:dyDescent="0.25">
      <c r="A955" s="1">
        <v>2159.9921599999998</v>
      </c>
      <c r="B955">
        <v>-5.0000000000000002E-5</v>
      </c>
    </row>
    <row r="956" spans="1:2" x14ac:dyDescent="0.25">
      <c r="A956" s="1">
        <v>2158.0636</v>
      </c>
      <c r="B956">
        <v>-4.0000000000000003E-5</v>
      </c>
    </row>
    <row r="957" spans="1:2" x14ac:dyDescent="0.25">
      <c r="A957" s="1">
        <v>2156.1350299999999</v>
      </c>
      <c r="B957">
        <v>-4.0000000000000003E-5</v>
      </c>
    </row>
    <row r="958" spans="1:2" x14ac:dyDescent="0.25">
      <c r="A958" s="1">
        <v>2154.2064700000001</v>
      </c>
      <c r="B958">
        <v>-4.0000000000000003E-5</v>
      </c>
    </row>
    <row r="959" spans="1:2" x14ac:dyDescent="0.25">
      <c r="A959" s="1">
        <v>2152.2779</v>
      </c>
      <c r="B959">
        <v>-5.0000000000000002E-5</v>
      </c>
    </row>
    <row r="960" spans="1:2" x14ac:dyDescent="0.25">
      <c r="A960" s="1">
        <v>2150.3493400000002</v>
      </c>
      <c r="B960">
        <v>-5.0000000000000002E-5</v>
      </c>
    </row>
    <row r="961" spans="1:2" x14ac:dyDescent="0.25">
      <c r="A961" s="1">
        <v>2148.4207700000002</v>
      </c>
      <c r="B961">
        <v>-5.9999999999999988E-5</v>
      </c>
    </row>
    <row r="962" spans="1:2" x14ac:dyDescent="0.25">
      <c r="A962" s="1">
        <v>2146.4922099999999</v>
      </c>
      <c r="B962">
        <v>-5.9999999999999988E-5</v>
      </c>
    </row>
    <row r="963" spans="1:2" x14ac:dyDescent="0.25">
      <c r="A963" s="1">
        <v>2144.5636500000001</v>
      </c>
      <c r="B963">
        <v>-5.9999999999999988E-5</v>
      </c>
    </row>
    <row r="964" spans="1:2" x14ac:dyDescent="0.25">
      <c r="A964" s="1">
        <v>2142.63508</v>
      </c>
      <c r="B964">
        <v>-5.9999999999999988E-5</v>
      </c>
    </row>
    <row r="965" spans="1:2" x14ac:dyDescent="0.25">
      <c r="A965" s="1">
        <v>2140.7065200000002</v>
      </c>
      <c r="B965">
        <v>-5.9999999999999988E-5</v>
      </c>
    </row>
    <row r="966" spans="1:2" x14ac:dyDescent="0.25">
      <c r="A966" s="1">
        <v>2138.7779500000001</v>
      </c>
      <c r="B966">
        <v>-5.0000000000000002E-5</v>
      </c>
    </row>
    <row r="967" spans="1:2" x14ac:dyDescent="0.25">
      <c r="A967" s="1">
        <v>2136.8493899999999</v>
      </c>
      <c r="B967">
        <v>-4.0000000000000003E-5</v>
      </c>
    </row>
    <row r="968" spans="1:2" x14ac:dyDescent="0.25">
      <c r="A968" s="1">
        <v>2134.9208199999998</v>
      </c>
      <c r="B968">
        <v>-4.0000000000000003E-5</v>
      </c>
    </row>
    <row r="969" spans="1:2" x14ac:dyDescent="0.25">
      <c r="A969" s="1">
        <v>2132.99226</v>
      </c>
      <c r="B969">
        <v>-4.0000000000000003E-5</v>
      </c>
    </row>
    <row r="970" spans="1:2" x14ac:dyDescent="0.25">
      <c r="A970" s="1">
        <v>2131.06369</v>
      </c>
      <c r="B970">
        <v>-5.0000000000000002E-5</v>
      </c>
    </row>
    <row r="971" spans="1:2" x14ac:dyDescent="0.25">
      <c r="A971" s="1">
        <v>2129.1351300000001</v>
      </c>
      <c r="B971">
        <v>-5.0000000000000002E-5</v>
      </c>
    </row>
    <row r="972" spans="1:2" x14ac:dyDescent="0.25">
      <c r="A972" s="1">
        <v>2127.2065699999998</v>
      </c>
      <c r="B972">
        <v>-4.0000000000000003E-5</v>
      </c>
    </row>
    <row r="973" spans="1:2" x14ac:dyDescent="0.25">
      <c r="A973" s="1">
        <v>2125.2779999999998</v>
      </c>
      <c r="B973">
        <v>-4.0000000000000003E-5</v>
      </c>
    </row>
    <row r="974" spans="1:2" x14ac:dyDescent="0.25">
      <c r="A974" s="1">
        <v>2123.34944</v>
      </c>
      <c r="B974">
        <v>-4.0000000000000003E-5</v>
      </c>
    </row>
    <row r="975" spans="1:2" x14ac:dyDescent="0.25">
      <c r="A975" s="1">
        <v>2121.4208699999999</v>
      </c>
      <c r="B975">
        <v>-5.0000000000000002E-5</v>
      </c>
    </row>
    <row r="976" spans="1:2" x14ac:dyDescent="0.25">
      <c r="A976" s="1">
        <v>2119.4923100000001</v>
      </c>
      <c r="B976">
        <v>-5.0000000000000002E-5</v>
      </c>
    </row>
    <row r="977" spans="1:2" x14ac:dyDescent="0.25">
      <c r="A977" s="1">
        <v>2117.5637400000001</v>
      </c>
      <c r="B977">
        <v>-5.0000000000000002E-5</v>
      </c>
    </row>
    <row r="978" spans="1:2" x14ac:dyDescent="0.25">
      <c r="A978" s="1">
        <v>2115.6351800000002</v>
      </c>
      <c r="B978">
        <v>-5.0000000000000002E-5</v>
      </c>
    </row>
    <row r="979" spans="1:2" x14ac:dyDescent="0.25">
      <c r="A979" s="1">
        <v>2113.7066100000002</v>
      </c>
      <c r="B979">
        <v>-5.0000000000000002E-5</v>
      </c>
    </row>
    <row r="980" spans="1:2" x14ac:dyDescent="0.25">
      <c r="A980" s="1">
        <v>2111.7780499999999</v>
      </c>
      <c r="B980">
        <v>-5.0000000000000002E-5</v>
      </c>
    </row>
    <row r="981" spans="1:2" x14ac:dyDescent="0.25">
      <c r="A981" s="1">
        <v>2109.8494900000001</v>
      </c>
      <c r="B981">
        <v>-5.0000000000000002E-5</v>
      </c>
    </row>
    <row r="982" spans="1:2" x14ac:dyDescent="0.25">
      <c r="A982" s="1">
        <v>2107.92092</v>
      </c>
      <c r="B982">
        <v>-5.0000000000000002E-5</v>
      </c>
    </row>
    <row r="983" spans="1:2" x14ac:dyDescent="0.25">
      <c r="A983" s="1">
        <v>2105.9923600000002</v>
      </c>
      <c r="B983">
        <v>-5.0000000000000002E-5</v>
      </c>
    </row>
    <row r="984" spans="1:2" x14ac:dyDescent="0.25">
      <c r="A984" s="1">
        <v>2104.0637900000002</v>
      </c>
      <c r="B984">
        <v>-5.0000000000000002E-5</v>
      </c>
    </row>
    <row r="985" spans="1:2" x14ac:dyDescent="0.25">
      <c r="A985" s="1">
        <v>2102.1352299999999</v>
      </c>
      <c r="B985">
        <v>-5.0000000000000002E-5</v>
      </c>
    </row>
    <row r="986" spans="1:2" x14ac:dyDescent="0.25">
      <c r="A986" s="1">
        <v>2100.2066599999998</v>
      </c>
      <c r="B986">
        <v>-5.0000000000000002E-5</v>
      </c>
    </row>
    <row r="987" spans="1:2" x14ac:dyDescent="0.25">
      <c r="A987" s="1">
        <v>2098.2781</v>
      </c>
      <c r="B987">
        <v>-5.0000000000000002E-5</v>
      </c>
    </row>
    <row r="988" spans="1:2" x14ac:dyDescent="0.25">
      <c r="A988" s="1">
        <v>2096.34953</v>
      </c>
      <c r="B988">
        <v>-5.0000000000000002E-5</v>
      </c>
    </row>
    <row r="989" spans="1:2" x14ac:dyDescent="0.25">
      <c r="A989" s="1">
        <v>2094.4209700000001</v>
      </c>
      <c r="B989">
        <v>-5.0000000000000002E-5</v>
      </c>
    </row>
    <row r="990" spans="1:2" x14ac:dyDescent="0.25">
      <c r="A990" s="1">
        <v>2092.4924099999998</v>
      </c>
      <c r="B990">
        <v>-5.0000000000000002E-5</v>
      </c>
    </row>
    <row r="991" spans="1:2" x14ac:dyDescent="0.25">
      <c r="A991" s="1">
        <v>2090.5638399999998</v>
      </c>
      <c r="B991">
        <v>-5.0000000000000002E-5</v>
      </c>
    </row>
    <row r="992" spans="1:2" x14ac:dyDescent="0.25">
      <c r="A992" s="1">
        <v>2088.63528</v>
      </c>
      <c r="B992">
        <v>-5.0000000000000002E-5</v>
      </c>
    </row>
    <row r="993" spans="1:2" x14ac:dyDescent="0.25">
      <c r="A993" s="1">
        <v>2086.7067099999999</v>
      </c>
      <c r="B993">
        <v>-4.0000000000000003E-5</v>
      </c>
    </row>
    <row r="994" spans="1:2" x14ac:dyDescent="0.25">
      <c r="A994" s="1">
        <v>2084.7781500000001</v>
      </c>
      <c r="B994">
        <v>-4.0000000000000003E-5</v>
      </c>
    </row>
    <row r="995" spans="1:2" x14ac:dyDescent="0.25">
      <c r="A995" s="1">
        <v>2082.8495800000001</v>
      </c>
      <c r="B995">
        <v>-4.0000000000000003E-5</v>
      </c>
    </row>
    <row r="996" spans="1:2" x14ac:dyDescent="0.25">
      <c r="A996" s="1">
        <v>2080.9210200000002</v>
      </c>
      <c r="B996">
        <v>-4.0000000000000003E-5</v>
      </c>
    </row>
    <row r="997" spans="1:2" x14ac:dyDescent="0.25">
      <c r="A997" s="1">
        <v>2078.9924500000002</v>
      </c>
      <c r="B997">
        <v>-4.0000000000000003E-5</v>
      </c>
    </row>
    <row r="998" spans="1:2" x14ac:dyDescent="0.25">
      <c r="A998" s="1">
        <v>2077.0638899999999</v>
      </c>
      <c r="B998">
        <v>-3.0000000000000001E-5</v>
      </c>
    </row>
    <row r="999" spans="1:2" x14ac:dyDescent="0.25">
      <c r="A999" s="1">
        <v>2075.1353300000001</v>
      </c>
      <c r="B999">
        <v>-3.0000000000000001E-5</v>
      </c>
    </row>
    <row r="1000" spans="1:2" x14ac:dyDescent="0.25">
      <c r="A1000" s="1">
        <v>2073.20676</v>
      </c>
      <c r="B1000">
        <v>-4.0000000000000003E-5</v>
      </c>
    </row>
    <row r="1001" spans="1:2" x14ac:dyDescent="0.25">
      <c r="A1001" s="1">
        <v>2071.2782000000002</v>
      </c>
      <c r="B1001">
        <v>-5.0000000000000002E-5</v>
      </c>
    </row>
    <row r="1002" spans="1:2" x14ac:dyDescent="0.25">
      <c r="A1002" s="1">
        <v>2069.3496300000002</v>
      </c>
      <c r="B1002">
        <v>-5.0000000000000002E-5</v>
      </c>
    </row>
    <row r="1003" spans="1:2" x14ac:dyDescent="0.25">
      <c r="A1003" s="1">
        <v>2067.4210699999999</v>
      </c>
      <c r="B1003">
        <v>-5.0000000000000002E-5</v>
      </c>
    </row>
    <row r="1004" spans="1:2" x14ac:dyDescent="0.25">
      <c r="A1004" s="1">
        <v>2065.4924999999998</v>
      </c>
      <c r="B1004">
        <v>-5.9999999999999988E-5</v>
      </c>
    </row>
    <row r="1005" spans="1:2" x14ac:dyDescent="0.25">
      <c r="A1005" s="1">
        <v>2063.56394</v>
      </c>
      <c r="B1005">
        <v>-5.9999999999999988E-5</v>
      </c>
    </row>
    <row r="1006" spans="1:2" x14ac:dyDescent="0.25">
      <c r="A1006" s="1">
        <v>2061.63537</v>
      </c>
      <c r="B1006">
        <v>-5.9999999999999988E-5</v>
      </c>
    </row>
    <row r="1007" spans="1:2" x14ac:dyDescent="0.25">
      <c r="A1007" s="1">
        <v>2059.7068100000001</v>
      </c>
      <c r="B1007">
        <v>-5.0000000000000002E-5</v>
      </c>
    </row>
    <row r="1008" spans="1:2" x14ac:dyDescent="0.25">
      <c r="A1008" s="1">
        <v>2057.7782499999998</v>
      </c>
      <c r="B1008">
        <v>-5.0000000000000002E-5</v>
      </c>
    </row>
    <row r="1009" spans="1:2" x14ac:dyDescent="0.25">
      <c r="A1009" s="1">
        <v>2055.8496799999998</v>
      </c>
      <c r="B1009">
        <v>-5.0000000000000002E-5</v>
      </c>
    </row>
    <row r="1010" spans="1:2" x14ac:dyDescent="0.25">
      <c r="A1010" s="1">
        <v>2053.92112</v>
      </c>
      <c r="B1010">
        <v>-5.0000000000000002E-5</v>
      </c>
    </row>
    <row r="1011" spans="1:2" x14ac:dyDescent="0.25">
      <c r="A1011" s="1">
        <v>2051.9925499999999</v>
      </c>
      <c r="B1011">
        <v>-5.0000000000000002E-5</v>
      </c>
    </row>
    <row r="1012" spans="1:2" x14ac:dyDescent="0.25">
      <c r="A1012" s="1">
        <v>2050.0639900000001</v>
      </c>
      <c r="B1012">
        <v>-5.9999999999999988E-5</v>
      </c>
    </row>
    <row r="1013" spans="1:2" x14ac:dyDescent="0.25">
      <c r="A1013" s="1">
        <v>2048.1354200000001</v>
      </c>
      <c r="B1013">
        <v>-5.0000000000000002E-5</v>
      </c>
    </row>
    <row r="1014" spans="1:2" x14ac:dyDescent="0.25">
      <c r="A1014" s="1">
        <v>2046.20686</v>
      </c>
      <c r="B1014">
        <v>-5.0000000000000002E-5</v>
      </c>
    </row>
    <row r="1015" spans="1:2" x14ac:dyDescent="0.25">
      <c r="A1015" s="1">
        <v>2044.2782999999999</v>
      </c>
      <c r="B1015">
        <v>-4.0000000000000003E-5</v>
      </c>
    </row>
    <row r="1016" spans="1:2" x14ac:dyDescent="0.25">
      <c r="A1016" s="1">
        <v>2042.3497299999999</v>
      </c>
      <c r="B1016">
        <v>-4.0000000000000003E-5</v>
      </c>
    </row>
    <row r="1017" spans="1:2" x14ac:dyDescent="0.25">
      <c r="A1017" s="1">
        <v>2040.4211700000001</v>
      </c>
      <c r="B1017">
        <v>-4.0000000000000003E-5</v>
      </c>
    </row>
    <row r="1018" spans="1:2" x14ac:dyDescent="0.25">
      <c r="A1018" s="1">
        <v>2038.4926</v>
      </c>
      <c r="B1018">
        <v>-4.0000000000000003E-5</v>
      </c>
    </row>
    <row r="1019" spans="1:2" x14ac:dyDescent="0.25">
      <c r="A1019" s="1">
        <v>2036.56404</v>
      </c>
      <c r="B1019">
        <v>-4.0000000000000003E-5</v>
      </c>
    </row>
    <row r="1020" spans="1:2" x14ac:dyDescent="0.25">
      <c r="A1020" s="1">
        <v>2034.6354699999999</v>
      </c>
      <c r="B1020">
        <v>-4.0000000000000003E-5</v>
      </c>
    </row>
    <row r="1021" spans="1:2" x14ac:dyDescent="0.25">
      <c r="A1021" s="1">
        <v>2032.7069100000001</v>
      </c>
      <c r="B1021">
        <v>-4.0000000000000003E-5</v>
      </c>
    </row>
    <row r="1022" spans="1:2" x14ac:dyDescent="0.25">
      <c r="A1022" s="1">
        <v>2030.7783400000001</v>
      </c>
      <c r="B1022">
        <v>-4.0000000000000003E-5</v>
      </c>
    </row>
    <row r="1023" spans="1:2" x14ac:dyDescent="0.25">
      <c r="A1023" s="1">
        <v>2028.84978</v>
      </c>
      <c r="B1023">
        <v>-4.0000000000000003E-5</v>
      </c>
    </row>
    <row r="1024" spans="1:2" x14ac:dyDescent="0.25">
      <c r="A1024" s="1">
        <v>2026.9212199999999</v>
      </c>
      <c r="B1024">
        <v>-4.0000000000000003E-5</v>
      </c>
    </row>
    <row r="1025" spans="1:2" x14ac:dyDescent="0.25">
      <c r="A1025" s="1">
        <v>2024.9926499999999</v>
      </c>
      <c r="B1025">
        <v>-5.0000000000000002E-5</v>
      </c>
    </row>
    <row r="1026" spans="1:2" x14ac:dyDescent="0.25">
      <c r="A1026" s="1">
        <v>2023.0640900000001</v>
      </c>
      <c r="B1026">
        <v>-5.9999999999999988E-5</v>
      </c>
    </row>
    <row r="1027" spans="1:2" x14ac:dyDescent="0.25">
      <c r="A1027" s="1">
        <v>2021.13552</v>
      </c>
      <c r="B1027">
        <v>-3.0000000000000001E-5</v>
      </c>
    </row>
    <row r="1028" spans="1:2" x14ac:dyDescent="0.25">
      <c r="A1028" s="1">
        <v>2019.20696</v>
      </c>
      <c r="B1028">
        <v>1.0000000000000001E-5</v>
      </c>
    </row>
    <row r="1029" spans="1:2" x14ac:dyDescent="0.25">
      <c r="A1029" s="1">
        <v>2017.2783899999999</v>
      </c>
      <c r="B1029">
        <v>3.0000000000000001E-5</v>
      </c>
    </row>
    <row r="1030" spans="1:2" x14ac:dyDescent="0.25">
      <c r="A1030" s="1">
        <v>2015.3498300000001</v>
      </c>
      <c r="B1030">
        <v>3.0000000000000001E-5</v>
      </c>
    </row>
    <row r="1031" spans="1:2" x14ac:dyDescent="0.25">
      <c r="A1031" s="1">
        <v>2013.4212600000001</v>
      </c>
      <c r="B1031">
        <v>1.0000000000000001E-5</v>
      </c>
    </row>
    <row r="1032" spans="1:2" x14ac:dyDescent="0.25">
      <c r="A1032" s="1">
        <v>2011.4927</v>
      </c>
      <c r="B1032">
        <v>-2.0000000000000002E-5</v>
      </c>
    </row>
    <row r="1033" spans="1:2" x14ac:dyDescent="0.25">
      <c r="A1033" s="1">
        <v>2009.56414</v>
      </c>
      <c r="B1033">
        <v>-3.0000000000000001E-5</v>
      </c>
    </row>
    <row r="1034" spans="1:2" x14ac:dyDescent="0.25">
      <c r="A1034" s="1">
        <v>2007.6355699999999</v>
      </c>
      <c r="B1034">
        <v>-5.0000000000000002E-5</v>
      </c>
    </row>
    <row r="1035" spans="1:2" x14ac:dyDescent="0.25">
      <c r="A1035" s="1">
        <v>2005.7070100000001</v>
      </c>
      <c r="B1035">
        <v>-6.9999999999999994E-5</v>
      </c>
    </row>
    <row r="1036" spans="1:2" x14ac:dyDescent="0.25">
      <c r="A1036" s="1">
        <v>2003.77844</v>
      </c>
      <c r="B1036">
        <v>-6.9999999999999994E-5</v>
      </c>
    </row>
    <row r="1037" spans="1:2" x14ac:dyDescent="0.25">
      <c r="A1037" s="1">
        <v>2001.84988</v>
      </c>
      <c r="B1037">
        <v>-5.9999999999999988E-5</v>
      </c>
    </row>
    <row r="1038" spans="1:2" x14ac:dyDescent="0.25">
      <c r="A1038" s="1">
        <v>1999.9213099999999</v>
      </c>
      <c r="B1038">
        <v>-5.9999999999999988E-5</v>
      </c>
    </row>
    <row r="1039" spans="1:2" x14ac:dyDescent="0.25">
      <c r="A1039" s="1">
        <v>1997.9927499999999</v>
      </c>
      <c r="B1039">
        <v>-5.9999999999999988E-5</v>
      </c>
    </row>
    <row r="1040" spans="1:2" x14ac:dyDescent="0.25">
      <c r="A1040" s="1">
        <v>1996.0641800000001</v>
      </c>
      <c r="B1040">
        <v>-3.0000000000000001E-5</v>
      </c>
    </row>
    <row r="1041" spans="1:2" x14ac:dyDescent="0.25">
      <c r="A1041" s="1">
        <v>1994.13562</v>
      </c>
      <c r="B1041">
        <v>2.0000000000000002E-5</v>
      </c>
    </row>
    <row r="1042" spans="1:2" x14ac:dyDescent="0.25">
      <c r="A1042" s="1">
        <v>1992.20706</v>
      </c>
      <c r="B1042">
        <v>2.0000000000000002E-5</v>
      </c>
    </row>
    <row r="1043" spans="1:2" x14ac:dyDescent="0.25">
      <c r="A1043" s="1">
        <v>1990.2784899999999</v>
      </c>
      <c r="B1043">
        <v>-3.0000000000000001E-5</v>
      </c>
    </row>
    <row r="1044" spans="1:2" x14ac:dyDescent="0.25">
      <c r="A1044" s="1">
        <v>1988.3499300000001</v>
      </c>
      <c r="B1044">
        <v>-1E-4</v>
      </c>
    </row>
    <row r="1045" spans="1:2" x14ac:dyDescent="0.25">
      <c r="A1045" s="1">
        <v>1986.42136</v>
      </c>
      <c r="B1045">
        <v>-1E-4</v>
      </c>
    </row>
    <row r="1046" spans="1:2" x14ac:dyDescent="0.25">
      <c r="A1046" s="1">
        <v>1984.4928</v>
      </c>
      <c r="B1046">
        <v>-5.0000000000000002E-5</v>
      </c>
    </row>
    <row r="1047" spans="1:2" x14ac:dyDescent="0.25">
      <c r="A1047" s="1">
        <v>1982.56423</v>
      </c>
      <c r="B1047">
        <v>-1.0000000000000001E-5</v>
      </c>
    </row>
    <row r="1048" spans="1:2" x14ac:dyDescent="0.25">
      <c r="A1048" s="1">
        <v>1980.6356699999999</v>
      </c>
      <c r="B1048">
        <v>1.0000000000000001E-5</v>
      </c>
    </row>
    <row r="1049" spans="1:2" x14ac:dyDescent="0.25">
      <c r="A1049" s="1">
        <v>1978.7071000000001</v>
      </c>
      <c r="B1049">
        <v>1.0000000000000001E-5</v>
      </c>
    </row>
    <row r="1050" spans="1:2" x14ac:dyDescent="0.25">
      <c r="A1050" s="1">
        <v>1976.77854</v>
      </c>
      <c r="B1050">
        <v>-1.0000000000000001E-5</v>
      </c>
    </row>
    <row r="1051" spans="1:2" x14ac:dyDescent="0.25">
      <c r="A1051" s="1">
        <v>1974.84998</v>
      </c>
      <c r="B1051">
        <v>-4.0000000000000003E-5</v>
      </c>
    </row>
    <row r="1052" spans="1:2" x14ac:dyDescent="0.25">
      <c r="A1052" s="1">
        <v>1972.9214099999999</v>
      </c>
      <c r="B1052">
        <v>-4.0000000000000003E-5</v>
      </c>
    </row>
    <row r="1053" spans="1:2" x14ac:dyDescent="0.25">
      <c r="A1053" s="1">
        <v>1970.9928500000001</v>
      </c>
      <c r="B1053">
        <v>-3.0000000000000001E-5</v>
      </c>
    </row>
    <row r="1054" spans="1:2" x14ac:dyDescent="0.25">
      <c r="A1054" s="1">
        <v>1969.0642800000001</v>
      </c>
      <c r="B1054">
        <v>-3.0000000000000001E-5</v>
      </c>
    </row>
    <row r="1055" spans="1:2" x14ac:dyDescent="0.25">
      <c r="A1055" s="1">
        <v>1967.13572</v>
      </c>
      <c r="B1055">
        <v>-4.0000000000000003E-5</v>
      </c>
    </row>
    <row r="1056" spans="1:2" x14ac:dyDescent="0.25">
      <c r="A1056" s="1">
        <v>1965.20715</v>
      </c>
      <c r="B1056">
        <v>-5.9999999999999988E-5</v>
      </c>
    </row>
    <row r="1057" spans="1:2" x14ac:dyDescent="0.25">
      <c r="A1057" s="1">
        <v>1963.2785899999999</v>
      </c>
      <c r="B1057">
        <v>-5.9999999999999988E-5</v>
      </c>
    </row>
    <row r="1058" spans="1:2" x14ac:dyDescent="0.25">
      <c r="A1058" s="1">
        <v>1961.3500200000001</v>
      </c>
      <c r="B1058">
        <v>-5.0000000000000002E-5</v>
      </c>
    </row>
    <row r="1059" spans="1:2" x14ac:dyDescent="0.25">
      <c r="A1059" s="1">
        <v>1959.42146</v>
      </c>
      <c r="B1059">
        <v>-3.0000000000000001E-5</v>
      </c>
    </row>
    <row r="1060" spans="1:2" x14ac:dyDescent="0.25">
      <c r="A1060" s="1">
        <v>1957.4929</v>
      </c>
      <c r="B1060">
        <v>-2.0000000000000002E-5</v>
      </c>
    </row>
    <row r="1061" spans="1:2" x14ac:dyDescent="0.25">
      <c r="A1061" s="1">
        <v>1955.5643299999999</v>
      </c>
      <c r="B1061">
        <v>-3.0000000000000001E-5</v>
      </c>
    </row>
    <row r="1062" spans="1:2" x14ac:dyDescent="0.25">
      <c r="A1062" s="1">
        <v>1953.6357700000001</v>
      </c>
      <c r="B1062">
        <v>-4.0000000000000003E-5</v>
      </c>
    </row>
    <row r="1063" spans="1:2" x14ac:dyDescent="0.25">
      <c r="A1063" s="1">
        <v>1951.7072000000001</v>
      </c>
      <c r="B1063">
        <v>-4.0000000000000003E-5</v>
      </c>
    </row>
    <row r="1064" spans="1:2" x14ac:dyDescent="0.25">
      <c r="A1064" s="1">
        <v>1949.77864</v>
      </c>
      <c r="B1064">
        <v>-3.0000000000000001E-5</v>
      </c>
    </row>
    <row r="1065" spans="1:2" x14ac:dyDescent="0.25">
      <c r="A1065" s="1">
        <v>1947.85007</v>
      </c>
      <c r="B1065">
        <v>-2.0000000000000002E-5</v>
      </c>
    </row>
    <row r="1066" spans="1:2" x14ac:dyDescent="0.25">
      <c r="A1066" s="1">
        <v>1945.9215099999999</v>
      </c>
      <c r="B1066">
        <v>-3.0000000000000001E-5</v>
      </c>
    </row>
    <row r="1067" spans="1:2" x14ac:dyDescent="0.25">
      <c r="A1067" s="1">
        <v>1943.9929400000001</v>
      </c>
      <c r="B1067">
        <v>-3.0000000000000001E-5</v>
      </c>
    </row>
    <row r="1068" spans="1:2" x14ac:dyDescent="0.25">
      <c r="A1068" s="1">
        <v>1942.06438</v>
      </c>
      <c r="B1068">
        <v>-4.0000000000000003E-5</v>
      </c>
    </row>
    <row r="1069" spans="1:2" x14ac:dyDescent="0.25">
      <c r="A1069" s="1">
        <v>1940.13582</v>
      </c>
      <c r="B1069">
        <v>-3.0000000000000001E-5</v>
      </c>
    </row>
    <row r="1070" spans="1:2" x14ac:dyDescent="0.25">
      <c r="A1070" s="1">
        <v>1938.2072499999999</v>
      </c>
      <c r="B1070">
        <v>-3.0000000000000001E-5</v>
      </c>
    </row>
    <row r="1071" spans="1:2" x14ac:dyDescent="0.25">
      <c r="A1071" s="1">
        <v>1936.2786900000001</v>
      </c>
      <c r="B1071">
        <v>-2.0000000000000002E-5</v>
      </c>
    </row>
    <row r="1072" spans="1:2" x14ac:dyDescent="0.25">
      <c r="A1072" s="1">
        <v>1934.3501200000001</v>
      </c>
      <c r="B1072">
        <v>-2.0000000000000002E-5</v>
      </c>
    </row>
    <row r="1073" spans="1:2" x14ac:dyDescent="0.25">
      <c r="A1073" s="1">
        <v>1932.42156</v>
      </c>
      <c r="B1073">
        <v>-2.0000000000000002E-5</v>
      </c>
    </row>
    <row r="1074" spans="1:2" x14ac:dyDescent="0.25">
      <c r="A1074" s="1">
        <v>1930.49299</v>
      </c>
      <c r="B1074">
        <v>-1.0000000000000001E-5</v>
      </c>
    </row>
    <row r="1075" spans="1:2" x14ac:dyDescent="0.25">
      <c r="A1075" s="1">
        <v>1928.5644299999999</v>
      </c>
      <c r="B1075">
        <v>-1.0000000000000001E-5</v>
      </c>
    </row>
    <row r="1076" spans="1:2" x14ac:dyDescent="0.25">
      <c r="A1076" s="1">
        <v>1926.6358600000001</v>
      </c>
      <c r="B1076">
        <v>-2.0000000000000002E-5</v>
      </c>
    </row>
    <row r="1077" spans="1:2" x14ac:dyDescent="0.25">
      <c r="A1077" s="1">
        <v>1924.7073</v>
      </c>
      <c r="B1077">
        <v>-2.0000000000000002E-5</v>
      </c>
    </row>
    <row r="1078" spans="1:2" x14ac:dyDescent="0.25">
      <c r="A1078" s="1">
        <v>1922.77874</v>
      </c>
      <c r="B1078">
        <v>-3.0000000000000001E-5</v>
      </c>
    </row>
    <row r="1079" spans="1:2" x14ac:dyDescent="0.25">
      <c r="A1079" s="1">
        <v>1920.8501699999999</v>
      </c>
      <c r="B1079">
        <v>-4.0000000000000003E-5</v>
      </c>
    </row>
    <row r="1080" spans="1:2" x14ac:dyDescent="0.25">
      <c r="A1080" s="1">
        <v>1918.9216100000001</v>
      </c>
      <c r="B1080">
        <v>-4.0000000000000003E-5</v>
      </c>
    </row>
    <row r="1081" spans="1:2" x14ac:dyDescent="0.25">
      <c r="A1081" s="1">
        <v>1916.9930400000001</v>
      </c>
      <c r="B1081">
        <v>-3.0000000000000001E-5</v>
      </c>
    </row>
    <row r="1082" spans="1:2" x14ac:dyDescent="0.25">
      <c r="A1082" s="1">
        <v>1915.06448</v>
      </c>
      <c r="B1082">
        <v>-3.0000000000000001E-5</v>
      </c>
    </row>
    <row r="1083" spans="1:2" x14ac:dyDescent="0.25">
      <c r="A1083" s="1">
        <v>1913.13591</v>
      </c>
      <c r="B1083">
        <v>-3.0000000000000001E-5</v>
      </c>
    </row>
    <row r="1084" spans="1:2" x14ac:dyDescent="0.25">
      <c r="A1084" s="1">
        <v>1911.2073499999999</v>
      </c>
      <c r="B1084">
        <v>-3.0000000000000001E-5</v>
      </c>
    </row>
    <row r="1085" spans="1:2" x14ac:dyDescent="0.25">
      <c r="A1085" s="1">
        <v>1909.2787800000001</v>
      </c>
      <c r="B1085">
        <v>-4.0000000000000003E-5</v>
      </c>
    </row>
    <row r="1086" spans="1:2" x14ac:dyDescent="0.25">
      <c r="A1086" s="1">
        <v>1907.35022</v>
      </c>
      <c r="B1086">
        <v>-5.0000000000000002E-5</v>
      </c>
    </row>
    <row r="1087" spans="1:2" x14ac:dyDescent="0.25">
      <c r="A1087" s="1">
        <v>1905.42166</v>
      </c>
      <c r="B1087">
        <v>-4.0000000000000003E-5</v>
      </c>
    </row>
    <row r="1088" spans="1:2" x14ac:dyDescent="0.25">
      <c r="A1088" s="1">
        <v>1903.4930899999999</v>
      </c>
      <c r="B1088">
        <v>-3.0000000000000001E-5</v>
      </c>
    </row>
    <row r="1089" spans="1:2" x14ac:dyDescent="0.25">
      <c r="A1089" s="1">
        <v>1901.5645300000001</v>
      </c>
      <c r="B1089">
        <v>-2.0000000000000002E-5</v>
      </c>
    </row>
    <row r="1090" spans="1:2" x14ac:dyDescent="0.25">
      <c r="A1090" s="1">
        <v>1899.6359600000001</v>
      </c>
      <c r="B1090">
        <v>-2.0000000000000002E-5</v>
      </c>
    </row>
    <row r="1091" spans="1:2" x14ac:dyDescent="0.25">
      <c r="A1091" s="1">
        <v>1897.7074</v>
      </c>
      <c r="B1091">
        <v>-3.0000000000000001E-5</v>
      </c>
    </row>
    <row r="1092" spans="1:2" x14ac:dyDescent="0.25">
      <c r="A1092" s="1">
        <v>1895.77883</v>
      </c>
      <c r="B1092">
        <v>-4.0000000000000003E-5</v>
      </c>
    </row>
    <row r="1093" spans="1:2" x14ac:dyDescent="0.25">
      <c r="A1093" s="1">
        <v>1893.8502699999999</v>
      </c>
      <c r="B1093">
        <v>-3.0000000000000001E-5</v>
      </c>
    </row>
    <row r="1094" spans="1:2" x14ac:dyDescent="0.25">
      <c r="A1094" s="1">
        <v>1891.9217100000001</v>
      </c>
      <c r="B1094">
        <v>-2.0000000000000002E-5</v>
      </c>
    </row>
    <row r="1095" spans="1:2" x14ac:dyDescent="0.25">
      <c r="A1095" s="1">
        <v>1889.99314</v>
      </c>
      <c r="B1095">
        <v>-2.0000000000000002E-5</v>
      </c>
    </row>
    <row r="1096" spans="1:2" x14ac:dyDescent="0.25">
      <c r="A1096" s="1">
        <v>1888.06458</v>
      </c>
      <c r="B1096">
        <v>-1.0000000000000001E-5</v>
      </c>
    </row>
    <row r="1097" spans="1:2" x14ac:dyDescent="0.25">
      <c r="A1097" s="1">
        <v>1886.1360099999999</v>
      </c>
      <c r="B1097">
        <v>-1.0000000000000001E-5</v>
      </c>
    </row>
    <row r="1098" spans="1:2" x14ac:dyDescent="0.25">
      <c r="A1098" s="1">
        <v>1884.2074500000001</v>
      </c>
      <c r="B1098">
        <v>-1.0000000000000001E-5</v>
      </c>
    </row>
    <row r="1099" spans="1:2" x14ac:dyDescent="0.25">
      <c r="A1099" s="1">
        <v>1882.2788800000001</v>
      </c>
      <c r="B1099">
        <v>-1.0000000000000001E-5</v>
      </c>
    </row>
    <row r="1100" spans="1:2" x14ac:dyDescent="0.25">
      <c r="A1100" s="1">
        <v>1880.35032</v>
      </c>
      <c r="B1100">
        <v>-1.0000000000000001E-5</v>
      </c>
    </row>
    <row r="1101" spans="1:2" x14ac:dyDescent="0.25">
      <c r="A1101" s="1">
        <v>1878.42175</v>
      </c>
      <c r="B1101">
        <v>-1.0000000000000001E-5</v>
      </c>
    </row>
    <row r="1102" spans="1:2" x14ac:dyDescent="0.25">
      <c r="A1102" s="1">
        <v>1876.4931899999999</v>
      </c>
      <c r="B1102">
        <v>-1.0000000000000001E-5</v>
      </c>
    </row>
    <row r="1103" spans="1:2" x14ac:dyDescent="0.25">
      <c r="A1103" s="1">
        <v>1874.5646300000001</v>
      </c>
      <c r="B1103">
        <v>-1.0000000000000001E-5</v>
      </c>
    </row>
    <row r="1104" spans="1:2" x14ac:dyDescent="0.25">
      <c r="A1104" s="1">
        <v>1872.63606</v>
      </c>
      <c r="B1104">
        <v>-2.0000000000000002E-5</v>
      </c>
    </row>
    <row r="1105" spans="1:2" x14ac:dyDescent="0.25">
      <c r="A1105" s="1">
        <v>1870.7075</v>
      </c>
      <c r="B1105">
        <v>-3.0000000000000001E-5</v>
      </c>
    </row>
    <row r="1106" spans="1:2" x14ac:dyDescent="0.25">
      <c r="A1106" s="1">
        <v>1868.7789299999999</v>
      </c>
      <c r="B1106">
        <v>-3.0000000000000001E-5</v>
      </c>
    </row>
    <row r="1107" spans="1:2" x14ac:dyDescent="0.25">
      <c r="A1107" s="1">
        <v>1866.8503700000001</v>
      </c>
      <c r="B1107">
        <v>-2.0000000000000002E-5</v>
      </c>
    </row>
    <row r="1108" spans="1:2" x14ac:dyDescent="0.25">
      <c r="A1108" s="1">
        <v>1864.9218000000001</v>
      </c>
      <c r="B1108">
        <v>-1.0000000000000001E-5</v>
      </c>
    </row>
    <row r="1109" spans="1:2" x14ac:dyDescent="0.25">
      <c r="A1109" s="1">
        <v>1862.99324</v>
      </c>
      <c r="B1109">
        <v>-1.0000000000000001E-5</v>
      </c>
    </row>
    <row r="1110" spans="1:2" x14ac:dyDescent="0.25">
      <c r="A1110" s="1">
        <v>1861.06467</v>
      </c>
      <c r="B1110">
        <v>-2.0000000000000002E-5</v>
      </c>
    </row>
    <row r="1111" spans="1:2" x14ac:dyDescent="0.25">
      <c r="A1111" s="1">
        <v>1859.1361099999999</v>
      </c>
      <c r="B1111">
        <v>-2.0000000000000002E-5</v>
      </c>
    </row>
    <row r="1112" spans="1:2" x14ac:dyDescent="0.25">
      <c r="A1112" s="1">
        <v>1857.2075500000001</v>
      </c>
      <c r="B1112">
        <v>-2.0000000000000002E-5</v>
      </c>
    </row>
    <row r="1113" spans="1:2" x14ac:dyDescent="0.25">
      <c r="A1113" s="1">
        <v>1855.27898</v>
      </c>
      <c r="B1113">
        <v>-2.0000000000000002E-5</v>
      </c>
    </row>
    <row r="1114" spans="1:2" x14ac:dyDescent="0.25">
      <c r="A1114" s="1">
        <v>1853.35042</v>
      </c>
      <c r="B1114">
        <v>-2.0000000000000002E-5</v>
      </c>
    </row>
    <row r="1115" spans="1:2" x14ac:dyDescent="0.25">
      <c r="A1115" s="1">
        <v>1851.4218499999999</v>
      </c>
      <c r="B1115">
        <v>-2.0000000000000002E-5</v>
      </c>
    </row>
    <row r="1116" spans="1:2" x14ac:dyDescent="0.25">
      <c r="A1116" s="1">
        <v>1849.4932899999999</v>
      </c>
      <c r="B1116">
        <v>-2.0000000000000002E-5</v>
      </c>
    </row>
    <row r="1117" spans="1:2" x14ac:dyDescent="0.25">
      <c r="A1117" s="1">
        <v>1847.5647200000001</v>
      </c>
      <c r="B1117">
        <v>-3.0000000000000001E-5</v>
      </c>
    </row>
    <row r="1118" spans="1:2" x14ac:dyDescent="0.25">
      <c r="A1118" s="1">
        <v>1845.63616</v>
      </c>
      <c r="B1118">
        <v>-4.0000000000000003E-5</v>
      </c>
    </row>
    <row r="1119" spans="1:2" x14ac:dyDescent="0.25">
      <c r="A1119" s="1">
        <v>1843.70759</v>
      </c>
      <c r="B1119">
        <v>-4.0000000000000003E-5</v>
      </c>
    </row>
    <row r="1120" spans="1:2" x14ac:dyDescent="0.25">
      <c r="A1120" s="1">
        <v>1841.7790299999999</v>
      </c>
      <c r="B1120">
        <v>-3.0000000000000001E-5</v>
      </c>
    </row>
    <row r="1121" spans="1:2" x14ac:dyDescent="0.25">
      <c r="A1121" s="1">
        <v>1839.8504700000001</v>
      </c>
      <c r="B1121">
        <v>-2.0000000000000002E-5</v>
      </c>
    </row>
    <row r="1122" spans="1:2" x14ac:dyDescent="0.25">
      <c r="A1122" s="1">
        <v>1837.9219000000001</v>
      </c>
      <c r="B1122">
        <v>-2.0000000000000002E-5</v>
      </c>
    </row>
    <row r="1123" spans="1:2" x14ac:dyDescent="0.25">
      <c r="A1123" s="1">
        <v>1835.99334</v>
      </c>
      <c r="B1123">
        <v>-2.0000000000000002E-5</v>
      </c>
    </row>
    <row r="1124" spans="1:2" x14ac:dyDescent="0.25">
      <c r="A1124" s="1">
        <v>1834.06477</v>
      </c>
      <c r="B1124">
        <v>-3.0000000000000001E-5</v>
      </c>
    </row>
    <row r="1125" spans="1:2" x14ac:dyDescent="0.25">
      <c r="A1125" s="1">
        <v>1832.1362099999999</v>
      </c>
      <c r="B1125">
        <v>-3.0000000000000001E-5</v>
      </c>
    </row>
    <row r="1126" spans="1:2" x14ac:dyDescent="0.25">
      <c r="A1126" s="1">
        <v>1830.2076400000001</v>
      </c>
      <c r="B1126">
        <v>-3.0000000000000001E-5</v>
      </c>
    </row>
    <row r="1127" spans="1:2" x14ac:dyDescent="0.25">
      <c r="A1127" s="1">
        <v>1828.27908</v>
      </c>
      <c r="B1127">
        <v>-3.0000000000000001E-5</v>
      </c>
    </row>
    <row r="1128" spans="1:2" x14ac:dyDescent="0.25">
      <c r="A1128" s="1">
        <v>1826.35051</v>
      </c>
      <c r="B1128">
        <v>-3.0000000000000001E-5</v>
      </c>
    </row>
    <row r="1129" spans="1:2" x14ac:dyDescent="0.25">
      <c r="A1129" s="1">
        <v>1824.4219499999999</v>
      </c>
      <c r="B1129">
        <v>-3.0000000000000001E-5</v>
      </c>
    </row>
    <row r="1130" spans="1:2" x14ac:dyDescent="0.25">
      <c r="A1130" s="1">
        <v>1822.4933900000001</v>
      </c>
      <c r="B1130">
        <v>-2.0000000000000002E-5</v>
      </c>
    </row>
    <row r="1131" spans="1:2" x14ac:dyDescent="0.25">
      <c r="A1131" s="1">
        <v>1820.5648200000001</v>
      </c>
      <c r="B1131">
        <v>-2.0000000000000002E-5</v>
      </c>
    </row>
    <row r="1132" spans="1:2" x14ac:dyDescent="0.25">
      <c r="A1132" s="1">
        <v>1818.63626</v>
      </c>
      <c r="B1132">
        <v>-2.0000000000000002E-5</v>
      </c>
    </row>
    <row r="1133" spans="1:2" x14ac:dyDescent="0.25">
      <c r="A1133" s="1">
        <v>1816.70769</v>
      </c>
      <c r="B1133">
        <v>-2.0000000000000002E-5</v>
      </c>
    </row>
    <row r="1134" spans="1:2" x14ac:dyDescent="0.25">
      <c r="A1134" s="1">
        <v>1814.7791299999999</v>
      </c>
      <c r="B1134">
        <v>-1.0000000000000001E-5</v>
      </c>
    </row>
    <row r="1135" spans="1:2" x14ac:dyDescent="0.25">
      <c r="A1135" s="1">
        <v>1812.8505600000001</v>
      </c>
      <c r="B1135">
        <v>-1.0000000000000001E-5</v>
      </c>
    </row>
    <row r="1136" spans="1:2" x14ac:dyDescent="0.25">
      <c r="A1136" s="1">
        <v>1810.922</v>
      </c>
      <c r="B1136">
        <v>-1.0000000000000001E-5</v>
      </c>
    </row>
    <row r="1137" spans="1:2" x14ac:dyDescent="0.25">
      <c r="A1137" s="1">
        <v>1808.99343</v>
      </c>
      <c r="B1137">
        <v>0</v>
      </c>
    </row>
    <row r="1138" spans="1:2" x14ac:dyDescent="0.25">
      <c r="A1138" s="1">
        <v>1807.0648699999999</v>
      </c>
      <c r="B1138">
        <v>-1.0000000000000001E-5</v>
      </c>
    </row>
    <row r="1139" spans="1:2" x14ac:dyDescent="0.25">
      <c r="A1139" s="1">
        <v>1805.1363100000001</v>
      </c>
      <c r="B1139">
        <v>-1.0000000000000001E-5</v>
      </c>
    </row>
    <row r="1140" spans="1:2" x14ac:dyDescent="0.25">
      <c r="A1140" s="1">
        <v>1803.2077400000001</v>
      </c>
      <c r="B1140">
        <v>-2.0000000000000002E-5</v>
      </c>
    </row>
    <row r="1141" spans="1:2" x14ac:dyDescent="0.25">
      <c r="A1141" s="1">
        <v>1801.27918</v>
      </c>
      <c r="B1141">
        <v>-3.0000000000000001E-5</v>
      </c>
    </row>
    <row r="1142" spans="1:2" x14ac:dyDescent="0.25">
      <c r="A1142" s="1">
        <v>1799.35061</v>
      </c>
      <c r="B1142">
        <v>-3.0000000000000001E-5</v>
      </c>
    </row>
    <row r="1143" spans="1:2" x14ac:dyDescent="0.25">
      <c r="A1143" s="1">
        <v>1797.4220499999999</v>
      </c>
      <c r="B1143">
        <v>-2.0000000000000002E-5</v>
      </c>
    </row>
    <row r="1144" spans="1:2" x14ac:dyDescent="0.25">
      <c r="A1144" s="1">
        <v>1795.4934800000001</v>
      </c>
      <c r="B1144">
        <v>-3.0000000000000001E-5</v>
      </c>
    </row>
    <row r="1145" spans="1:2" x14ac:dyDescent="0.25">
      <c r="A1145" s="1">
        <v>1793.56492</v>
      </c>
      <c r="B1145">
        <v>-5.0000000000000002E-5</v>
      </c>
    </row>
    <row r="1146" spans="1:2" x14ac:dyDescent="0.25">
      <c r="A1146" s="1">
        <v>1791.63635</v>
      </c>
      <c r="B1146">
        <v>-5.9999999999999988E-5</v>
      </c>
    </row>
    <row r="1147" spans="1:2" x14ac:dyDescent="0.25">
      <c r="A1147" s="1">
        <v>1789.7077899999999</v>
      </c>
      <c r="B1147">
        <v>-3.0000000000000001E-5</v>
      </c>
    </row>
    <row r="1148" spans="1:2" x14ac:dyDescent="0.25">
      <c r="A1148" s="1">
        <v>1787.7792300000001</v>
      </c>
      <c r="B1148">
        <v>-2.0000000000000002E-5</v>
      </c>
    </row>
    <row r="1149" spans="1:2" x14ac:dyDescent="0.25">
      <c r="A1149" s="1">
        <v>1785.8506600000001</v>
      </c>
      <c r="B1149">
        <v>-1.0000000000000001E-5</v>
      </c>
    </row>
    <row r="1150" spans="1:2" x14ac:dyDescent="0.25">
      <c r="A1150" s="1">
        <v>1783.9221</v>
      </c>
      <c r="B1150">
        <v>-1.0000000000000001E-5</v>
      </c>
    </row>
    <row r="1151" spans="1:2" x14ac:dyDescent="0.25">
      <c r="A1151" s="1">
        <v>1781.99353</v>
      </c>
      <c r="B1151">
        <v>-1.0000000000000001E-5</v>
      </c>
    </row>
    <row r="1152" spans="1:2" x14ac:dyDescent="0.25">
      <c r="A1152" s="1">
        <v>1780.0649699999999</v>
      </c>
      <c r="B1152">
        <v>-1.0000000000000001E-5</v>
      </c>
    </row>
    <row r="1153" spans="1:2" x14ac:dyDescent="0.25">
      <c r="A1153" s="1">
        <v>1778.1364000000001</v>
      </c>
      <c r="B1153">
        <v>-1.0000000000000001E-5</v>
      </c>
    </row>
    <row r="1154" spans="1:2" x14ac:dyDescent="0.25">
      <c r="A1154" s="1">
        <v>1776.20784</v>
      </c>
      <c r="B1154">
        <v>-1.0000000000000001E-5</v>
      </c>
    </row>
    <row r="1155" spans="1:2" x14ac:dyDescent="0.25">
      <c r="A1155" s="1">
        <v>1774.27927</v>
      </c>
      <c r="B1155">
        <v>-2.0000000000000002E-5</v>
      </c>
    </row>
    <row r="1156" spans="1:2" x14ac:dyDescent="0.25">
      <c r="A1156" s="1">
        <v>1772.3507099999999</v>
      </c>
      <c r="B1156">
        <v>-3.0000000000000001E-5</v>
      </c>
    </row>
    <row r="1157" spans="1:2" x14ac:dyDescent="0.25">
      <c r="A1157" s="1">
        <v>1770.4221500000001</v>
      </c>
      <c r="B1157">
        <v>-3.0000000000000001E-5</v>
      </c>
    </row>
    <row r="1158" spans="1:2" x14ac:dyDescent="0.25">
      <c r="A1158" s="1">
        <v>1768.4935800000001</v>
      </c>
      <c r="B1158">
        <v>-2.0000000000000002E-5</v>
      </c>
    </row>
    <row r="1159" spans="1:2" x14ac:dyDescent="0.25">
      <c r="A1159" s="1">
        <v>1766.56502</v>
      </c>
      <c r="B1159">
        <v>-2.0000000000000002E-5</v>
      </c>
    </row>
    <row r="1160" spans="1:2" x14ac:dyDescent="0.25">
      <c r="A1160" s="1">
        <v>1764.63645</v>
      </c>
      <c r="B1160">
        <v>-2.0000000000000002E-5</v>
      </c>
    </row>
    <row r="1161" spans="1:2" x14ac:dyDescent="0.25">
      <c r="A1161" s="1">
        <v>1762.7078899999999</v>
      </c>
      <c r="B1161">
        <v>-2.0000000000000002E-5</v>
      </c>
    </row>
    <row r="1162" spans="1:2" x14ac:dyDescent="0.25">
      <c r="A1162" s="1">
        <v>1760.7793200000001</v>
      </c>
      <c r="B1162">
        <v>-2.0000000000000002E-5</v>
      </c>
    </row>
    <row r="1163" spans="1:2" x14ac:dyDescent="0.25">
      <c r="A1163" s="1">
        <v>1758.85076</v>
      </c>
      <c r="B1163">
        <v>-1.0000000000000001E-5</v>
      </c>
    </row>
    <row r="1164" spans="1:2" x14ac:dyDescent="0.25">
      <c r="A1164" s="1">
        <v>1756.9222</v>
      </c>
      <c r="B1164">
        <v>-1.0000000000000001E-5</v>
      </c>
    </row>
    <row r="1165" spans="1:2" x14ac:dyDescent="0.25">
      <c r="A1165" s="1">
        <v>1754.9936299999999</v>
      </c>
      <c r="B1165">
        <v>-1.0000000000000001E-5</v>
      </c>
    </row>
    <row r="1166" spans="1:2" x14ac:dyDescent="0.25">
      <c r="A1166" s="1">
        <v>1753.0650700000001</v>
      </c>
      <c r="B1166">
        <v>-2.0000000000000002E-5</v>
      </c>
    </row>
    <row r="1167" spans="1:2" x14ac:dyDescent="0.25">
      <c r="A1167" s="1">
        <v>1751.1365000000001</v>
      </c>
      <c r="B1167">
        <v>-3.0000000000000001E-5</v>
      </c>
    </row>
    <row r="1168" spans="1:2" x14ac:dyDescent="0.25">
      <c r="A1168" s="1">
        <v>1749.20794</v>
      </c>
      <c r="B1168">
        <v>-3.0000000000000001E-5</v>
      </c>
    </row>
    <row r="1169" spans="1:2" x14ac:dyDescent="0.25">
      <c r="A1169" s="1">
        <v>1747.27937</v>
      </c>
      <c r="B1169">
        <v>-1.0000000000000001E-5</v>
      </c>
    </row>
    <row r="1170" spans="1:2" x14ac:dyDescent="0.25">
      <c r="A1170" s="1">
        <v>1745.3508099999999</v>
      </c>
      <c r="B1170">
        <v>0</v>
      </c>
    </row>
    <row r="1171" spans="1:2" x14ac:dyDescent="0.25">
      <c r="A1171" s="1">
        <v>1743.4222400000001</v>
      </c>
      <c r="B1171">
        <v>0</v>
      </c>
    </row>
    <row r="1172" spans="1:2" x14ac:dyDescent="0.25">
      <c r="A1172" s="1">
        <v>1741.49368</v>
      </c>
      <c r="B1172">
        <v>-1.0000000000000001E-5</v>
      </c>
    </row>
    <row r="1173" spans="1:2" x14ac:dyDescent="0.25">
      <c r="A1173" s="1">
        <v>1739.56512</v>
      </c>
      <c r="B1173">
        <v>-2.0000000000000002E-5</v>
      </c>
    </row>
    <row r="1174" spans="1:2" x14ac:dyDescent="0.25">
      <c r="A1174" s="1">
        <v>1737.6365499999999</v>
      </c>
      <c r="B1174">
        <v>-2.0000000000000002E-5</v>
      </c>
    </row>
    <row r="1175" spans="1:2" x14ac:dyDescent="0.25">
      <c r="A1175" s="1">
        <v>1735.7079900000001</v>
      </c>
      <c r="B1175">
        <v>-4.0000000000000003E-5</v>
      </c>
    </row>
    <row r="1176" spans="1:2" x14ac:dyDescent="0.25">
      <c r="A1176" s="1">
        <v>1733.7794200000001</v>
      </c>
      <c r="B1176">
        <v>-5.0000000000000002E-5</v>
      </c>
    </row>
    <row r="1177" spans="1:2" x14ac:dyDescent="0.25">
      <c r="A1177" s="1">
        <v>1731.85086</v>
      </c>
      <c r="B1177">
        <v>-2.0000000000000002E-5</v>
      </c>
    </row>
    <row r="1178" spans="1:2" x14ac:dyDescent="0.25">
      <c r="A1178" s="1">
        <v>1729.92229</v>
      </c>
      <c r="B1178">
        <v>0</v>
      </c>
    </row>
    <row r="1179" spans="1:2" x14ac:dyDescent="0.25">
      <c r="A1179" s="1">
        <v>1727.9937299999999</v>
      </c>
      <c r="B1179">
        <v>1.0000000000000001E-5</v>
      </c>
    </row>
    <row r="1180" spans="1:2" x14ac:dyDescent="0.25">
      <c r="A1180" s="1">
        <v>1726.0651600000001</v>
      </c>
      <c r="B1180">
        <v>1.0000000000000001E-5</v>
      </c>
    </row>
    <row r="1181" spans="1:2" x14ac:dyDescent="0.25">
      <c r="A1181" s="1">
        <v>1724.1366</v>
      </c>
      <c r="B1181">
        <v>0</v>
      </c>
    </row>
    <row r="1182" spans="1:2" x14ac:dyDescent="0.25">
      <c r="A1182" s="1">
        <v>1722.20804</v>
      </c>
      <c r="B1182">
        <v>-1.0000000000000001E-5</v>
      </c>
    </row>
    <row r="1183" spans="1:2" x14ac:dyDescent="0.25">
      <c r="A1183" s="1">
        <v>1720.2794699999999</v>
      </c>
      <c r="B1183">
        <v>-3.0000000000000001E-5</v>
      </c>
    </row>
    <row r="1184" spans="1:2" x14ac:dyDescent="0.25">
      <c r="A1184" s="1">
        <v>1718.3509100000001</v>
      </c>
      <c r="B1184">
        <v>-4.0000000000000003E-5</v>
      </c>
    </row>
    <row r="1185" spans="1:2" x14ac:dyDescent="0.25">
      <c r="A1185" s="1">
        <v>1716.4223400000001</v>
      </c>
      <c r="B1185">
        <v>-3.0000000000000001E-5</v>
      </c>
    </row>
    <row r="1186" spans="1:2" x14ac:dyDescent="0.25">
      <c r="A1186" s="1">
        <v>1714.49378</v>
      </c>
      <c r="B1186">
        <v>-1.0000000000000001E-5</v>
      </c>
    </row>
    <row r="1187" spans="1:2" x14ac:dyDescent="0.25">
      <c r="A1187" s="1">
        <v>1712.56521</v>
      </c>
      <c r="B1187">
        <v>1.0000000000000001E-5</v>
      </c>
    </row>
    <row r="1188" spans="1:2" x14ac:dyDescent="0.25">
      <c r="A1188" s="1">
        <v>1710.6366499999999</v>
      </c>
      <c r="B1188">
        <v>2.0000000000000002E-5</v>
      </c>
    </row>
    <row r="1189" spans="1:2" x14ac:dyDescent="0.25">
      <c r="A1189" s="1">
        <v>1708.7080800000001</v>
      </c>
      <c r="B1189">
        <v>1.0000000000000001E-5</v>
      </c>
    </row>
    <row r="1190" spans="1:2" x14ac:dyDescent="0.25">
      <c r="A1190" s="1">
        <v>1706.77952</v>
      </c>
      <c r="B1190">
        <v>0</v>
      </c>
    </row>
    <row r="1191" spans="1:2" x14ac:dyDescent="0.25">
      <c r="A1191" s="1">
        <v>1704.85096</v>
      </c>
      <c r="B1191">
        <v>-1.0000000000000001E-5</v>
      </c>
    </row>
    <row r="1192" spans="1:2" x14ac:dyDescent="0.25">
      <c r="A1192" s="1">
        <v>1702.92239</v>
      </c>
      <c r="B1192">
        <v>-3.0000000000000001E-5</v>
      </c>
    </row>
    <row r="1193" spans="1:2" x14ac:dyDescent="0.25">
      <c r="A1193" s="1">
        <v>1700.9938299999999</v>
      </c>
      <c r="B1193">
        <v>-5.0000000000000002E-5</v>
      </c>
    </row>
    <row r="1194" spans="1:2" x14ac:dyDescent="0.25">
      <c r="A1194" s="1">
        <v>1699.0652600000001</v>
      </c>
      <c r="B1194">
        <v>-5.0000000000000002E-5</v>
      </c>
    </row>
    <row r="1195" spans="1:2" x14ac:dyDescent="0.25">
      <c r="A1195" s="1">
        <v>1697.1367</v>
      </c>
      <c r="B1195">
        <v>-4.0000000000000003E-5</v>
      </c>
    </row>
    <row r="1196" spans="1:2" x14ac:dyDescent="0.25">
      <c r="A1196" s="1">
        <v>1695.20813</v>
      </c>
      <c r="B1196">
        <v>-3.0000000000000001E-5</v>
      </c>
    </row>
    <row r="1197" spans="1:2" x14ac:dyDescent="0.25">
      <c r="A1197" s="1">
        <v>1693.2795699999999</v>
      </c>
      <c r="B1197">
        <v>0</v>
      </c>
    </row>
    <row r="1198" spans="1:2" x14ac:dyDescent="0.25">
      <c r="A1198" s="1">
        <v>1691.3510000000001</v>
      </c>
      <c r="B1198">
        <v>2.0000000000000002E-5</v>
      </c>
    </row>
    <row r="1199" spans="1:2" x14ac:dyDescent="0.25">
      <c r="A1199" s="1">
        <v>1689.4224400000001</v>
      </c>
      <c r="B1199">
        <v>1.0000000000000001E-5</v>
      </c>
    </row>
    <row r="1200" spans="1:2" x14ac:dyDescent="0.25">
      <c r="A1200" s="1">
        <v>1687.49388</v>
      </c>
      <c r="B1200">
        <v>-2.0000000000000002E-5</v>
      </c>
    </row>
    <row r="1201" spans="1:2" x14ac:dyDescent="0.25">
      <c r="A1201" s="1">
        <v>1685.56531</v>
      </c>
      <c r="B1201">
        <v>-5.0000000000000002E-5</v>
      </c>
    </row>
    <row r="1202" spans="1:2" x14ac:dyDescent="0.25">
      <c r="A1202" s="1">
        <v>1683.6367499999999</v>
      </c>
      <c r="B1202">
        <v>-5.0000000000000002E-5</v>
      </c>
    </row>
    <row r="1203" spans="1:2" x14ac:dyDescent="0.25">
      <c r="A1203" s="1">
        <v>1681.7081800000001</v>
      </c>
      <c r="B1203">
        <v>-1.0000000000000001E-5</v>
      </c>
    </row>
    <row r="1204" spans="1:2" x14ac:dyDescent="0.25">
      <c r="A1204" s="1">
        <v>1679.77962</v>
      </c>
      <c r="B1204">
        <v>2.0000000000000002E-5</v>
      </c>
    </row>
    <row r="1205" spans="1:2" x14ac:dyDescent="0.25">
      <c r="A1205" s="1">
        <v>1677.85105</v>
      </c>
      <c r="B1205">
        <v>1.0000000000000001E-5</v>
      </c>
    </row>
    <row r="1206" spans="1:2" x14ac:dyDescent="0.25">
      <c r="A1206" s="1">
        <v>1675.9224899999999</v>
      </c>
      <c r="B1206">
        <v>0</v>
      </c>
    </row>
    <row r="1207" spans="1:2" x14ac:dyDescent="0.25">
      <c r="A1207" s="1">
        <v>1673.9939199999999</v>
      </c>
      <c r="B1207">
        <v>-1.0000000000000001E-5</v>
      </c>
    </row>
    <row r="1208" spans="1:2" x14ac:dyDescent="0.25">
      <c r="A1208" s="1">
        <v>1672.0653600000001</v>
      </c>
      <c r="B1208">
        <v>-1.0000000000000001E-5</v>
      </c>
    </row>
    <row r="1209" spans="1:2" x14ac:dyDescent="0.25">
      <c r="A1209" s="1">
        <v>1670.1368</v>
      </c>
      <c r="B1209">
        <v>0</v>
      </c>
    </row>
    <row r="1210" spans="1:2" x14ac:dyDescent="0.25">
      <c r="A1210" s="1">
        <v>1668.20823</v>
      </c>
      <c r="B1210">
        <v>2.0000000000000002E-5</v>
      </c>
    </row>
    <row r="1211" spans="1:2" x14ac:dyDescent="0.25">
      <c r="A1211" s="1">
        <v>1666.2796699999999</v>
      </c>
      <c r="B1211">
        <v>3.0000000000000001E-5</v>
      </c>
    </row>
    <row r="1212" spans="1:2" x14ac:dyDescent="0.25">
      <c r="A1212" s="1">
        <v>1664.3511000000001</v>
      </c>
      <c r="B1212">
        <v>3.0000000000000001E-5</v>
      </c>
    </row>
    <row r="1213" spans="1:2" x14ac:dyDescent="0.25">
      <c r="A1213" s="1">
        <v>1662.42254</v>
      </c>
      <c r="B1213">
        <v>2.0000000000000002E-5</v>
      </c>
    </row>
    <row r="1214" spans="1:2" x14ac:dyDescent="0.25">
      <c r="A1214" s="1">
        <v>1660.49397</v>
      </c>
      <c r="B1214">
        <v>2.0000000000000002E-5</v>
      </c>
    </row>
    <row r="1215" spans="1:2" x14ac:dyDescent="0.25">
      <c r="A1215" s="1">
        <v>1658.5654099999999</v>
      </c>
      <c r="B1215">
        <v>1.0000000000000001E-5</v>
      </c>
    </row>
    <row r="1216" spans="1:2" x14ac:dyDescent="0.25">
      <c r="A1216" s="1">
        <v>1656.6368399999999</v>
      </c>
      <c r="B1216">
        <v>-2.0000000000000002E-5</v>
      </c>
    </row>
    <row r="1217" spans="1:2" x14ac:dyDescent="0.25">
      <c r="A1217" s="1">
        <v>1654.7082800000001</v>
      </c>
      <c r="B1217">
        <v>-5.9999999999999988E-5</v>
      </c>
    </row>
    <row r="1218" spans="1:2" x14ac:dyDescent="0.25">
      <c r="A1218" s="1">
        <v>1652.77972</v>
      </c>
      <c r="B1218">
        <v>-6.9999999999999994E-5</v>
      </c>
    </row>
    <row r="1219" spans="1:2" x14ac:dyDescent="0.25">
      <c r="A1219" s="1">
        <v>1650.85115</v>
      </c>
      <c r="B1219">
        <v>-4.0000000000000003E-5</v>
      </c>
    </row>
    <row r="1220" spans="1:2" x14ac:dyDescent="0.25">
      <c r="A1220" s="1">
        <v>1648.9225899999999</v>
      </c>
      <c r="B1220">
        <v>-2.0000000000000002E-5</v>
      </c>
    </row>
    <row r="1221" spans="1:2" x14ac:dyDescent="0.25">
      <c r="A1221" s="1">
        <v>1646.9940200000001</v>
      </c>
      <c r="B1221">
        <v>-2.0000000000000002E-5</v>
      </c>
    </row>
    <row r="1222" spans="1:2" x14ac:dyDescent="0.25">
      <c r="A1222" s="1">
        <v>1645.06546</v>
      </c>
      <c r="B1222">
        <v>0</v>
      </c>
    </row>
    <row r="1223" spans="1:2" x14ac:dyDescent="0.25">
      <c r="A1223" s="1">
        <v>1643.13689</v>
      </c>
      <c r="B1223">
        <v>2.0000000000000002E-5</v>
      </c>
    </row>
    <row r="1224" spans="1:2" x14ac:dyDescent="0.25">
      <c r="A1224" s="1">
        <v>1641.2083299999999</v>
      </c>
      <c r="B1224">
        <v>3.0000000000000001E-5</v>
      </c>
    </row>
    <row r="1225" spans="1:2" x14ac:dyDescent="0.25">
      <c r="A1225" s="1">
        <v>1639.2797599999999</v>
      </c>
      <c r="B1225">
        <v>1.0000000000000001E-5</v>
      </c>
    </row>
    <row r="1226" spans="1:2" x14ac:dyDescent="0.25">
      <c r="A1226" s="1">
        <v>1637.3512000000001</v>
      </c>
      <c r="B1226">
        <v>-1.0000000000000001E-5</v>
      </c>
    </row>
    <row r="1227" spans="1:2" x14ac:dyDescent="0.25">
      <c r="A1227" s="1">
        <v>1635.42264</v>
      </c>
      <c r="B1227">
        <v>-2.0000000000000002E-5</v>
      </c>
    </row>
    <row r="1228" spans="1:2" x14ac:dyDescent="0.25">
      <c r="A1228" s="1">
        <v>1633.49407</v>
      </c>
      <c r="B1228">
        <v>1.0000000000000001E-5</v>
      </c>
    </row>
    <row r="1229" spans="1:2" x14ac:dyDescent="0.25">
      <c r="A1229" s="1">
        <v>1631.5655099999999</v>
      </c>
      <c r="B1229">
        <v>3.0000000000000001E-5</v>
      </c>
    </row>
    <row r="1230" spans="1:2" x14ac:dyDescent="0.25">
      <c r="A1230" s="1">
        <v>1629.6369400000001</v>
      </c>
      <c r="B1230">
        <v>2.0000000000000002E-5</v>
      </c>
    </row>
    <row r="1231" spans="1:2" x14ac:dyDescent="0.25">
      <c r="A1231" s="1">
        <v>1627.70838</v>
      </c>
      <c r="B1231">
        <v>1.0000000000000001E-5</v>
      </c>
    </row>
    <row r="1232" spans="1:2" x14ac:dyDescent="0.25">
      <c r="A1232" s="1">
        <v>1625.77981</v>
      </c>
      <c r="B1232">
        <v>0</v>
      </c>
    </row>
    <row r="1233" spans="1:2" x14ac:dyDescent="0.25">
      <c r="A1233" s="1">
        <v>1623.8512499999999</v>
      </c>
      <c r="B1233">
        <v>-2.0000000000000002E-5</v>
      </c>
    </row>
    <row r="1234" spans="1:2" x14ac:dyDescent="0.25">
      <c r="A1234" s="1">
        <v>1621.9226900000001</v>
      </c>
      <c r="B1234">
        <v>-2.0000000000000002E-5</v>
      </c>
    </row>
    <row r="1235" spans="1:2" x14ac:dyDescent="0.25">
      <c r="A1235" s="1">
        <v>1619.9941200000001</v>
      </c>
      <c r="B1235">
        <v>-2.0000000000000002E-5</v>
      </c>
    </row>
    <row r="1236" spans="1:2" x14ac:dyDescent="0.25">
      <c r="A1236" s="1">
        <v>1618.06556</v>
      </c>
      <c r="B1236">
        <v>-1.0000000000000001E-5</v>
      </c>
    </row>
    <row r="1237" spans="1:2" x14ac:dyDescent="0.25">
      <c r="A1237" s="1">
        <v>1616.13699</v>
      </c>
      <c r="B1237">
        <v>0</v>
      </c>
    </row>
    <row r="1238" spans="1:2" x14ac:dyDescent="0.25">
      <c r="A1238" s="1">
        <v>1614.2084299999999</v>
      </c>
      <c r="B1238">
        <v>2.0000000000000002E-5</v>
      </c>
    </row>
    <row r="1239" spans="1:2" x14ac:dyDescent="0.25">
      <c r="A1239" s="1">
        <v>1612.2798600000001</v>
      </c>
      <c r="B1239">
        <v>3.0000000000000001E-5</v>
      </c>
    </row>
    <row r="1240" spans="1:2" x14ac:dyDescent="0.25">
      <c r="A1240" s="1">
        <v>1610.3513</v>
      </c>
      <c r="B1240">
        <v>3.0000000000000001E-5</v>
      </c>
    </row>
    <row r="1241" spans="1:2" x14ac:dyDescent="0.25">
      <c r="A1241" s="1">
        <v>1608.42273</v>
      </c>
      <c r="B1241">
        <v>3.0000000000000001E-5</v>
      </c>
    </row>
    <row r="1242" spans="1:2" x14ac:dyDescent="0.25">
      <c r="A1242" s="1">
        <v>1606.4941699999999</v>
      </c>
      <c r="B1242">
        <v>4.0000000000000003E-5</v>
      </c>
    </row>
    <row r="1243" spans="1:2" x14ac:dyDescent="0.25">
      <c r="A1243" s="1">
        <v>1604.5656100000001</v>
      </c>
      <c r="B1243">
        <v>4.0000000000000003E-5</v>
      </c>
    </row>
    <row r="1244" spans="1:2" x14ac:dyDescent="0.25">
      <c r="A1244" s="1">
        <v>1602.6370400000001</v>
      </c>
      <c r="B1244">
        <v>4.0000000000000003E-5</v>
      </c>
    </row>
    <row r="1245" spans="1:2" x14ac:dyDescent="0.25">
      <c r="A1245" s="1">
        <v>1600.70848</v>
      </c>
      <c r="B1245">
        <v>4.0000000000000003E-5</v>
      </c>
    </row>
    <row r="1246" spans="1:2" x14ac:dyDescent="0.25">
      <c r="A1246" s="1">
        <v>1598.77991</v>
      </c>
      <c r="B1246">
        <v>3.0000000000000001E-5</v>
      </c>
    </row>
    <row r="1247" spans="1:2" x14ac:dyDescent="0.25">
      <c r="A1247" s="1">
        <v>1596.8513499999999</v>
      </c>
      <c r="B1247">
        <v>3.0000000000000001E-5</v>
      </c>
    </row>
    <row r="1248" spans="1:2" x14ac:dyDescent="0.25">
      <c r="A1248" s="1">
        <v>1594.9227800000001</v>
      </c>
      <c r="B1248">
        <v>3.0000000000000001E-5</v>
      </c>
    </row>
    <row r="1249" spans="1:2" x14ac:dyDescent="0.25">
      <c r="A1249" s="1">
        <v>1592.99422</v>
      </c>
      <c r="B1249">
        <v>3.0000000000000001E-5</v>
      </c>
    </row>
    <row r="1250" spans="1:2" x14ac:dyDescent="0.25">
      <c r="A1250" s="1">
        <v>1591.06565</v>
      </c>
      <c r="B1250">
        <v>4.0000000000000003E-5</v>
      </c>
    </row>
    <row r="1251" spans="1:2" x14ac:dyDescent="0.25">
      <c r="A1251" s="1">
        <v>1589.1370899999999</v>
      </c>
      <c r="B1251">
        <v>4.0000000000000003E-5</v>
      </c>
    </row>
    <row r="1252" spans="1:2" x14ac:dyDescent="0.25">
      <c r="A1252" s="1">
        <v>1587.2085300000001</v>
      </c>
      <c r="B1252">
        <v>4.0000000000000003E-5</v>
      </c>
    </row>
    <row r="1253" spans="1:2" x14ac:dyDescent="0.25">
      <c r="A1253" s="1">
        <v>1585.2799600000001</v>
      </c>
      <c r="B1253">
        <v>4.0000000000000003E-5</v>
      </c>
    </row>
    <row r="1254" spans="1:2" x14ac:dyDescent="0.25">
      <c r="A1254" s="1">
        <v>1583.3514</v>
      </c>
      <c r="B1254">
        <v>5.0000000000000002E-5</v>
      </c>
    </row>
    <row r="1255" spans="1:2" x14ac:dyDescent="0.25">
      <c r="A1255" s="1">
        <v>1581.42283</v>
      </c>
      <c r="B1255">
        <v>5.0000000000000002E-5</v>
      </c>
    </row>
    <row r="1256" spans="1:2" x14ac:dyDescent="0.25">
      <c r="A1256" s="1">
        <v>1579.4942699999999</v>
      </c>
      <c r="B1256">
        <v>3.0000000000000001E-5</v>
      </c>
    </row>
    <row r="1257" spans="1:2" x14ac:dyDescent="0.25">
      <c r="A1257" s="1">
        <v>1577.5657000000001</v>
      </c>
      <c r="B1257">
        <v>1.0000000000000001E-5</v>
      </c>
    </row>
    <row r="1258" spans="1:2" x14ac:dyDescent="0.25">
      <c r="A1258" s="1">
        <v>1575.63714</v>
      </c>
      <c r="B1258">
        <v>0</v>
      </c>
    </row>
    <row r="1259" spans="1:2" x14ac:dyDescent="0.25">
      <c r="A1259" s="1">
        <v>1573.70857</v>
      </c>
      <c r="B1259">
        <v>2.0000000000000002E-5</v>
      </c>
    </row>
    <row r="1260" spans="1:2" x14ac:dyDescent="0.25">
      <c r="A1260" s="1">
        <v>1571.7800099999999</v>
      </c>
      <c r="B1260">
        <v>3.0000000000000001E-5</v>
      </c>
    </row>
    <row r="1261" spans="1:2" x14ac:dyDescent="0.25">
      <c r="A1261" s="1">
        <v>1569.8514500000001</v>
      </c>
      <c r="B1261">
        <v>2.0000000000000002E-5</v>
      </c>
    </row>
    <row r="1262" spans="1:2" x14ac:dyDescent="0.25">
      <c r="A1262" s="1">
        <v>1567.9228800000001</v>
      </c>
      <c r="B1262">
        <v>3.0000000000000001E-5</v>
      </c>
    </row>
    <row r="1263" spans="1:2" x14ac:dyDescent="0.25">
      <c r="A1263" s="1">
        <v>1565.99432</v>
      </c>
      <c r="B1263">
        <v>4.0000000000000003E-5</v>
      </c>
    </row>
    <row r="1264" spans="1:2" x14ac:dyDescent="0.25">
      <c r="A1264" s="1">
        <v>1564.06575</v>
      </c>
      <c r="B1264">
        <v>4.0000000000000003E-5</v>
      </c>
    </row>
    <row r="1265" spans="1:2" x14ac:dyDescent="0.25">
      <c r="A1265" s="1">
        <v>1562.1371899999999</v>
      </c>
      <c r="B1265">
        <v>-1.0000000000000001E-5</v>
      </c>
    </row>
    <row r="1266" spans="1:2" x14ac:dyDescent="0.25">
      <c r="A1266" s="1">
        <v>1560.2086200000001</v>
      </c>
      <c r="B1266">
        <v>-5.9999999999999988E-5</v>
      </c>
    </row>
    <row r="1267" spans="1:2" x14ac:dyDescent="0.25">
      <c r="A1267" s="1">
        <v>1558.28006</v>
      </c>
      <c r="B1267">
        <v>-5.9999999999999988E-5</v>
      </c>
    </row>
    <row r="1268" spans="1:2" x14ac:dyDescent="0.25">
      <c r="A1268" s="1">
        <v>1556.35149</v>
      </c>
      <c r="B1268">
        <v>-2.0000000000000002E-5</v>
      </c>
    </row>
    <row r="1269" spans="1:2" x14ac:dyDescent="0.25">
      <c r="A1269" s="1">
        <v>1554.42293</v>
      </c>
      <c r="B1269">
        <v>1.0000000000000001E-5</v>
      </c>
    </row>
    <row r="1270" spans="1:2" x14ac:dyDescent="0.25">
      <c r="A1270" s="1">
        <v>1552.4943699999999</v>
      </c>
      <c r="B1270">
        <v>2.0000000000000002E-5</v>
      </c>
    </row>
    <row r="1271" spans="1:2" x14ac:dyDescent="0.25">
      <c r="A1271" s="1">
        <v>1550.5658000000001</v>
      </c>
      <c r="B1271">
        <v>2.0000000000000002E-5</v>
      </c>
    </row>
    <row r="1272" spans="1:2" x14ac:dyDescent="0.25">
      <c r="A1272" s="1">
        <v>1548.63724</v>
      </c>
      <c r="B1272">
        <v>2.0000000000000002E-5</v>
      </c>
    </row>
    <row r="1273" spans="1:2" x14ac:dyDescent="0.25">
      <c r="A1273" s="1">
        <v>1546.70867</v>
      </c>
      <c r="B1273">
        <v>2.0000000000000002E-5</v>
      </c>
    </row>
    <row r="1274" spans="1:2" x14ac:dyDescent="0.25">
      <c r="A1274" s="1">
        <v>1544.7801099999999</v>
      </c>
      <c r="B1274">
        <v>-1.0000000000000001E-5</v>
      </c>
    </row>
    <row r="1275" spans="1:2" x14ac:dyDescent="0.25">
      <c r="A1275" s="1">
        <v>1542.8515400000001</v>
      </c>
      <c r="B1275">
        <v>-4.0000000000000003E-5</v>
      </c>
    </row>
    <row r="1276" spans="1:2" x14ac:dyDescent="0.25">
      <c r="A1276" s="1">
        <v>1540.9229800000001</v>
      </c>
      <c r="B1276">
        <v>-5.9999999999999988E-5</v>
      </c>
    </row>
    <row r="1277" spans="1:2" x14ac:dyDescent="0.25">
      <c r="A1277" s="1">
        <v>1538.99441</v>
      </c>
      <c r="B1277">
        <v>-5.0000000000000002E-5</v>
      </c>
    </row>
    <row r="1278" spans="1:2" x14ac:dyDescent="0.25">
      <c r="A1278" s="1">
        <v>1537.06585</v>
      </c>
      <c r="B1278">
        <v>-1.0000000000000001E-5</v>
      </c>
    </row>
    <row r="1279" spans="1:2" x14ac:dyDescent="0.25">
      <c r="A1279" s="1">
        <v>1535.1372899999999</v>
      </c>
      <c r="B1279">
        <v>1.0000000000000001E-5</v>
      </c>
    </row>
    <row r="1280" spans="1:2" x14ac:dyDescent="0.25">
      <c r="A1280" s="1">
        <v>1533.2087200000001</v>
      </c>
      <c r="B1280">
        <v>1.0000000000000001E-5</v>
      </c>
    </row>
    <row r="1281" spans="1:2" x14ac:dyDescent="0.25">
      <c r="A1281" s="1">
        <v>1531.28016</v>
      </c>
      <c r="B1281">
        <v>2.0000000000000002E-5</v>
      </c>
    </row>
    <row r="1282" spans="1:2" x14ac:dyDescent="0.25">
      <c r="A1282" s="1">
        <v>1529.35159</v>
      </c>
      <c r="B1282">
        <v>2.0000000000000002E-5</v>
      </c>
    </row>
    <row r="1283" spans="1:2" x14ac:dyDescent="0.25">
      <c r="A1283" s="1">
        <v>1527.4230299999999</v>
      </c>
      <c r="B1283">
        <v>2.0000000000000002E-5</v>
      </c>
    </row>
    <row r="1284" spans="1:2" x14ac:dyDescent="0.25">
      <c r="A1284" s="1">
        <v>1525.4944599999999</v>
      </c>
      <c r="B1284">
        <v>0</v>
      </c>
    </row>
    <row r="1285" spans="1:2" x14ac:dyDescent="0.25">
      <c r="A1285" s="1">
        <v>1523.5659000000001</v>
      </c>
      <c r="B1285">
        <v>-2.0000000000000002E-5</v>
      </c>
    </row>
    <row r="1286" spans="1:2" x14ac:dyDescent="0.25">
      <c r="A1286" s="1">
        <v>1521.63733</v>
      </c>
      <c r="B1286">
        <v>-3.0000000000000001E-5</v>
      </c>
    </row>
    <row r="1287" spans="1:2" x14ac:dyDescent="0.25">
      <c r="A1287" s="1">
        <v>1519.70877</v>
      </c>
      <c r="B1287">
        <v>-2.0000000000000002E-5</v>
      </c>
    </row>
    <row r="1288" spans="1:2" x14ac:dyDescent="0.25">
      <c r="A1288" s="1">
        <v>1517.7802099999999</v>
      </c>
      <c r="B1288">
        <v>0</v>
      </c>
    </row>
    <row r="1289" spans="1:2" x14ac:dyDescent="0.25">
      <c r="A1289" s="1">
        <v>1515.8516400000001</v>
      </c>
      <c r="B1289">
        <v>2.0000000000000002E-5</v>
      </c>
    </row>
    <row r="1290" spans="1:2" x14ac:dyDescent="0.25">
      <c r="A1290" s="1">
        <v>1513.92308</v>
      </c>
      <c r="B1290">
        <v>2.0000000000000002E-5</v>
      </c>
    </row>
    <row r="1291" spans="1:2" x14ac:dyDescent="0.25">
      <c r="A1291" s="1">
        <v>1511.99451</v>
      </c>
      <c r="B1291">
        <v>2.0000000000000002E-5</v>
      </c>
    </row>
    <row r="1292" spans="1:2" x14ac:dyDescent="0.25">
      <c r="A1292" s="1">
        <v>1510.0659499999999</v>
      </c>
      <c r="B1292">
        <v>-1.0000000000000001E-5</v>
      </c>
    </row>
    <row r="1293" spans="1:2" x14ac:dyDescent="0.25">
      <c r="A1293" s="1">
        <v>1508.1373799999999</v>
      </c>
      <c r="B1293">
        <v>-3.0000000000000001E-5</v>
      </c>
    </row>
    <row r="1294" spans="1:2" x14ac:dyDescent="0.25">
      <c r="A1294" s="1">
        <v>1506.2088200000001</v>
      </c>
      <c r="B1294">
        <v>-3.0000000000000001E-5</v>
      </c>
    </row>
    <row r="1295" spans="1:2" x14ac:dyDescent="0.25">
      <c r="A1295" s="1">
        <v>1504.28025</v>
      </c>
      <c r="B1295">
        <v>0</v>
      </c>
    </row>
    <row r="1296" spans="1:2" x14ac:dyDescent="0.25">
      <c r="A1296" s="1">
        <v>1502.35169</v>
      </c>
      <c r="B1296">
        <v>2.0000000000000002E-5</v>
      </c>
    </row>
    <row r="1297" spans="1:2" x14ac:dyDescent="0.25">
      <c r="A1297" s="1">
        <v>1500.4231299999999</v>
      </c>
      <c r="B1297">
        <v>2.0000000000000002E-5</v>
      </c>
    </row>
    <row r="1298" spans="1:2" x14ac:dyDescent="0.25">
      <c r="A1298" s="1">
        <v>1498.4945600000001</v>
      </c>
      <c r="B1298">
        <v>0</v>
      </c>
    </row>
    <row r="1299" spans="1:2" x14ac:dyDescent="0.25">
      <c r="A1299" s="1">
        <v>1496.566</v>
      </c>
      <c r="B1299">
        <v>-1.0000000000000001E-5</v>
      </c>
    </row>
    <row r="1300" spans="1:2" x14ac:dyDescent="0.25">
      <c r="A1300" s="1">
        <v>1494.63743</v>
      </c>
      <c r="B1300">
        <v>1.0000000000000001E-5</v>
      </c>
    </row>
    <row r="1301" spans="1:2" x14ac:dyDescent="0.25">
      <c r="A1301" s="1">
        <v>1492.7088699999999</v>
      </c>
      <c r="B1301">
        <v>2.0000000000000002E-5</v>
      </c>
    </row>
    <row r="1302" spans="1:2" x14ac:dyDescent="0.25">
      <c r="A1302" s="1">
        <v>1490.7802999999999</v>
      </c>
      <c r="B1302">
        <v>1.0000000000000001E-5</v>
      </c>
    </row>
    <row r="1303" spans="1:2" x14ac:dyDescent="0.25">
      <c r="A1303" s="1">
        <v>1488.8517400000001</v>
      </c>
      <c r="B1303">
        <v>0</v>
      </c>
    </row>
    <row r="1304" spans="1:2" x14ac:dyDescent="0.25">
      <c r="A1304" s="1">
        <v>1486.92317</v>
      </c>
      <c r="B1304">
        <v>0</v>
      </c>
    </row>
    <row r="1305" spans="1:2" x14ac:dyDescent="0.25">
      <c r="A1305" s="1">
        <v>1484.99461</v>
      </c>
      <c r="B1305">
        <v>1.0000000000000001E-5</v>
      </c>
    </row>
    <row r="1306" spans="1:2" x14ac:dyDescent="0.25">
      <c r="A1306" s="1">
        <v>1483.0660499999999</v>
      </c>
      <c r="B1306">
        <v>2.0000000000000002E-5</v>
      </c>
    </row>
    <row r="1307" spans="1:2" x14ac:dyDescent="0.25">
      <c r="A1307" s="1">
        <v>1481.1374800000001</v>
      </c>
      <c r="B1307">
        <v>2.0000000000000002E-5</v>
      </c>
    </row>
    <row r="1308" spans="1:2" x14ac:dyDescent="0.25">
      <c r="A1308" s="1">
        <v>1479.20892</v>
      </c>
      <c r="B1308">
        <v>1.0000000000000001E-5</v>
      </c>
    </row>
    <row r="1309" spans="1:2" x14ac:dyDescent="0.25">
      <c r="A1309" s="1">
        <v>1477.28035</v>
      </c>
      <c r="B1309">
        <v>-1.0000000000000001E-5</v>
      </c>
    </row>
    <row r="1310" spans="1:2" x14ac:dyDescent="0.25">
      <c r="A1310" s="1">
        <v>1475.3517899999999</v>
      </c>
      <c r="B1310">
        <v>-3.0000000000000001E-5</v>
      </c>
    </row>
    <row r="1311" spans="1:2" x14ac:dyDescent="0.25">
      <c r="A1311" s="1">
        <v>1473.4232199999999</v>
      </c>
      <c r="B1311">
        <v>-5.0000000000000002E-5</v>
      </c>
    </row>
    <row r="1312" spans="1:2" x14ac:dyDescent="0.25">
      <c r="A1312" s="1">
        <v>1471.4946600000001</v>
      </c>
      <c r="B1312">
        <v>-5.9999999999999988E-5</v>
      </c>
    </row>
    <row r="1313" spans="1:2" x14ac:dyDescent="0.25">
      <c r="A1313" s="1">
        <v>1469.5661</v>
      </c>
      <c r="B1313">
        <v>-5.0000000000000002E-5</v>
      </c>
    </row>
    <row r="1314" spans="1:2" x14ac:dyDescent="0.25">
      <c r="A1314" s="1">
        <v>1467.63753</v>
      </c>
      <c r="B1314">
        <v>-5.9999999999999988E-5</v>
      </c>
    </row>
    <row r="1315" spans="1:2" x14ac:dyDescent="0.25">
      <c r="A1315" s="1">
        <v>1465.7089699999999</v>
      </c>
      <c r="B1315">
        <v>-6.9999999999999994E-5</v>
      </c>
    </row>
    <row r="1316" spans="1:2" x14ac:dyDescent="0.25">
      <c r="A1316" s="1">
        <v>1463.7804000000001</v>
      </c>
      <c r="B1316">
        <v>-9.0000000000000006E-5</v>
      </c>
    </row>
    <row r="1317" spans="1:2" x14ac:dyDescent="0.25">
      <c r="A1317" s="1">
        <v>1461.85184</v>
      </c>
      <c r="B1317">
        <v>-1.2E-4</v>
      </c>
    </row>
    <row r="1318" spans="1:2" x14ac:dyDescent="0.25">
      <c r="A1318" s="1">
        <v>1459.92327</v>
      </c>
      <c r="B1318">
        <v>-2.2000000000000001E-4</v>
      </c>
    </row>
    <row r="1319" spans="1:2" x14ac:dyDescent="0.25">
      <c r="A1319" s="1">
        <v>1457.9947099999999</v>
      </c>
      <c r="B1319">
        <v>-3.6000000000000002E-4</v>
      </c>
    </row>
    <row r="1320" spans="1:2" x14ac:dyDescent="0.25">
      <c r="A1320" s="1">
        <v>1456.0661399999999</v>
      </c>
      <c r="B1320">
        <v>-5.0000000000000001E-4</v>
      </c>
    </row>
    <row r="1321" spans="1:2" x14ac:dyDescent="0.25">
      <c r="A1321" s="1">
        <v>1454.1375800000001</v>
      </c>
      <c r="B1321">
        <v>-6.0999999999999997E-4</v>
      </c>
    </row>
    <row r="1322" spans="1:2" x14ac:dyDescent="0.25">
      <c r="A1322" s="1">
        <v>1452.20902</v>
      </c>
      <c r="B1322">
        <v>-7.7999999999999999E-4</v>
      </c>
    </row>
    <row r="1323" spans="1:2" x14ac:dyDescent="0.25">
      <c r="A1323" s="1">
        <v>1450.28045</v>
      </c>
      <c r="B1323">
        <v>-1.01E-3</v>
      </c>
    </row>
    <row r="1324" spans="1:2" x14ac:dyDescent="0.25">
      <c r="A1324" s="1">
        <v>1448.3518899999999</v>
      </c>
      <c r="B1324">
        <v>-1.1999999999999999E-3</v>
      </c>
    </row>
    <row r="1325" spans="1:2" x14ac:dyDescent="0.25">
      <c r="A1325" s="1">
        <v>1446.4233200000001</v>
      </c>
      <c r="B1325">
        <v>-1.32E-3</v>
      </c>
    </row>
    <row r="1326" spans="1:2" x14ac:dyDescent="0.25">
      <c r="A1326" s="1">
        <v>1444.49476</v>
      </c>
      <c r="B1326">
        <v>-1.3799999999999999E-3</v>
      </c>
    </row>
    <row r="1327" spans="1:2" x14ac:dyDescent="0.25">
      <c r="A1327" s="1">
        <v>1442.56619</v>
      </c>
      <c r="B1327">
        <v>-1.39E-3</v>
      </c>
    </row>
    <row r="1328" spans="1:2" x14ac:dyDescent="0.25">
      <c r="A1328" s="1">
        <v>1440.6376299999999</v>
      </c>
      <c r="B1328">
        <v>-1.3500000000000001E-3</v>
      </c>
    </row>
    <row r="1329" spans="1:2" x14ac:dyDescent="0.25">
      <c r="A1329" s="1">
        <v>1438.7090599999999</v>
      </c>
      <c r="B1329">
        <v>-1.25E-3</v>
      </c>
    </row>
    <row r="1330" spans="1:2" x14ac:dyDescent="0.25">
      <c r="A1330" s="1">
        <v>1436.7805000000001</v>
      </c>
      <c r="B1330">
        <v>-1.1199999999999999E-3</v>
      </c>
    </row>
    <row r="1331" spans="1:2" x14ac:dyDescent="0.25">
      <c r="A1331" s="1">
        <v>1434.85194</v>
      </c>
      <c r="B1331">
        <v>-9.8999999999999999E-4</v>
      </c>
    </row>
    <row r="1332" spans="1:2" x14ac:dyDescent="0.25">
      <c r="A1332" s="1">
        <v>1432.92337</v>
      </c>
      <c r="B1332">
        <v>-8.9999999999999998E-4</v>
      </c>
    </row>
    <row r="1333" spans="1:2" x14ac:dyDescent="0.25">
      <c r="A1333" s="1">
        <v>1430.9948099999999</v>
      </c>
      <c r="B1333">
        <v>-8.4999999999999995E-4</v>
      </c>
    </row>
    <row r="1334" spans="1:2" x14ac:dyDescent="0.25">
      <c r="A1334" s="1">
        <v>1429.0662400000001</v>
      </c>
      <c r="B1334">
        <v>-8.3000000000000012E-4</v>
      </c>
    </row>
    <row r="1335" spans="1:2" x14ac:dyDescent="0.25">
      <c r="A1335" s="1">
        <v>1427.13768</v>
      </c>
      <c r="B1335">
        <v>-7.7999999999999999E-4</v>
      </c>
    </row>
    <row r="1336" spans="1:2" x14ac:dyDescent="0.25">
      <c r="A1336" s="1">
        <v>1425.20911</v>
      </c>
      <c r="B1336">
        <v>-6.7999999999999994E-4</v>
      </c>
    </row>
    <row r="1337" spans="1:2" x14ac:dyDescent="0.25">
      <c r="A1337" s="1">
        <v>1423.2805499999999</v>
      </c>
      <c r="B1337">
        <v>-5.5999999999999995E-4</v>
      </c>
    </row>
    <row r="1338" spans="1:2" x14ac:dyDescent="0.25">
      <c r="A1338" s="1">
        <v>1421.3519799999999</v>
      </c>
      <c r="B1338">
        <v>-4.4000000000000002E-4</v>
      </c>
    </row>
    <row r="1339" spans="1:2" x14ac:dyDescent="0.25">
      <c r="A1339" s="1">
        <v>1419.4234200000001</v>
      </c>
      <c r="B1339">
        <v>-3.2000000000000003E-4</v>
      </c>
    </row>
    <row r="1340" spans="1:2" x14ac:dyDescent="0.25">
      <c r="A1340" s="1">
        <v>1417.49486</v>
      </c>
      <c r="B1340">
        <v>-2.2000000000000001E-4</v>
      </c>
    </row>
    <row r="1341" spans="1:2" x14ac:dyDescent="0.25">
      <c r="A1341" s="1">
        <v>1415.56629</v>
      </c>
      <c r="B1341">
        <v>-1.3999999999999999E-4</v>
      </c>
    </row>
    <row r="1342" spans="1:2" x14ac:dyDescent="0.25">
      <c r="A1342" s="1">
        <v>1413.6377299999999</v>
      </c>
      <c r="B1342">
        <v>-1E-4</v>
      </c>
    </row>
    <row r="1343" spans="1:2" x14ac:dyDescent="0.25">
      <c r="A1343" s="1">
        <v>1411.7091600000001</v>
      </c>
      <c r="B1343">
        <v>-8.0000000000000007E-5</v>
      </c>
    </row>
    <row r="1344" spans="1:2" x14ac:dyDescent="0.25">
      <c r="A1344" s="1">
        <v>1409.7806</v>
      </c>
      <c r="B1344">
        <v>-8.0000000000000007E-5</v>
      </c>
    </row>
    <row r="1345" spans="1:2" x14ac:dyDescent="0.25">
      <c r="A1345" s="1">
        <v>1407.85203</v>
      </c>
      <c r="B1345">
        <v>-6.9999999999999994E-5</v>
      </c>
    </row>
    <row r="1346" spans="1:2" x14ac:dyDescent="0.25">
      <c r="A1346" s="1">
        <v>1405.92347</v>
      </c>
      <c r="B1346">
        <v>-6.9999999999999994E-5</v>
      </c>
    </row>
    <row r="1347" spans="1:2" x14ac:dyDescent="0.25">
      <c r="A1347" s="1">
        <v>1403.9948999999999</v>
      </c>
      <c r="B1347">
        <v>-5.9999999999999988E-5</v>
      </c>
    </row>
    <row r="1348" spans="1:2" x14ac:dyDescent="0.25">
      <c r="A1348" s="1">
        <v>1402.0663400000001</v>
      </c>
      <c r="B1348">
        <v>-5.9999999999999988E-5</v>
      </c>
    </row>
    <row r="1349" spans="1:2" x14ac:dyDescent="0.25">
      <c r="A1349" s="1">
        <v>1400.13778</v>
      </c>
      <c r="B1349">
        <v>-5.9999999999999988E-5</v>
      </c>
    </row>
    <row r="1350" spans="1:2" x14ac:dyDescent="0.25">
      <c r="A1350" s="1">
        <v>1398.20921</v>
      </c>
      <c r="B1350">
        <v>-5.9999999999999988E-5</v>
      </c>
    </row>
    <row r="1351" spans="1:2" x14ac:dyDescent="0.25">
      <c r="A1351" s="1">
        <v>1396.2806499999999</v>
      </c>
      <c r="B1351">
        <v>-5.9999999999999988E-5</v>
      </c>
    </row>
    <row r="1352" spans="1:2" x14ac:dyDescent="0.25">
      <c r="A1352" s="1">
        <v>1394.3520799999999</v>
      </c>
      <c r="B1352">
        <v>-5.9999999999999988E-5</v>
      </c>
    </row>
    <row r="1353" spans="1:2" x14ac:dyDescent="0.25">
      <c r="A1353" s="1">
        <v>1392.4235200000001</v>
      </c>
      <c r="B1353">
        <v>-5.9999999999999988E-5</v>
      </c>
    </row>
    <row r="1354" spans="1:2" x14ac:dyDescent="0.25">
      <c r="A1354" s="1">
        <v>1390.49495</v>
      </c>
      <c r="B1354">
        <v>-5.9999999999999988E-5</v>
      </c>
    </row>
    <row r="1355" spans="1:2" x14ac:dyDescent="0.25">
      <c r="A1355" s="1">
        <v>1388.56639</v>
      </c>
      <c r="B1355">
        <v>-6.9999999999999994E-5</v>
      </c>
    </row>
    <row r="1356" spans="1:2" x14ac:dyDescent="0.25">
      <c r="A1356" s="1">
        <v>1386.6378199999999</v>
      </c>
      <c r="B1356">
        <v>-8.0000000000000007E-5</v>
      </c>
    </row>
    <row r="1357" spans="1:2" x14ac:dyDescent="0.25">
      <c r="A1357" s="1">
        <v>1384.7092600000001</v>
      </c>
      <c r="B1357">
        <v>-6.9999999999999994E-5</v>
      </c>
    </row>
    <row r="1358" spans="1:2" x14ac:dyDescent="0.25">
      <c r="A1358" s="1">
        <v>1382.7807</v>
      </c>
      <c r="B1358">
        <v>-5.9999999999999988E-5</v>
      </c>
    </row>
    <row r="1359" spans="1:2" x14ac:dyDescent="0.25">
      <c r="A1359" s="1">
        <v>1380.85213</v>
      </c>
      <c r="B1359">
        <v>-5.0000000000000002E-5</v>
      </c>
    </row>
    <row r="1360" spans="1:2" x14ac:dyDescent="0.25">
      <c r="A1360" s="1">
        <v>1378.9235699999999</v>
      </c>
      <c r="B1360">
        <v>-5.0000000000000002E-5</v>
      </c>
    </row>
    <row r="1361" spans="1:2" x14ac:dyDescent="0.25">
      <c r="A1361" s="1">
        <v>1376.9949999999999</v>
      </c>
      <c r="B1361">
        <v>-5.0000000000000002E-5</v>
      </c>
    </row>
    <row r="1362" spans="1:2" x14ac:dyDescent="0.25">
      <c r="A1362" s="1">
        <v>1375.0664400000001</v>
      </c>
      <c r="B1362">
        <v>-4.0000000000000003E-5</v>
      </c>
    </row>
    <row r="1363" spans="1:2" x14ac:dyDescent="0.25">
      <c r="A1363" s="1">
        <v>1373.13787</v>
      </c>
      <c r="B1363">
        <v>-4.0000000000000003E-5</v>
      </c>
    </row>
    <row r="1364" spans="1:2" x14ac:dyDescent="0.25">
      <c r="A1364" s="1">
        <v>1371.20931</v>
      </c>
      <c r="B1364">
        <v>-4.0000000000000003E-5</v>
      </c>
    </row>
    <row r="1365" spans="1:2" x14ac:dyDescent="0.25">
      <c r="A1365" s="1">
        <v>1369.2807399999999</v>
      </c>
      <c r="B1365">
        <v>-3.0000000000000001E-5</v>
      </c>
    </row>
    <row r="1366" spans="1:2" x14ac:dyDescent="0.25">
      <c r="A1366" s="1">
        <v>1367.3521800000001</v>
      </c>
      <c r="B1366">
        <v>-2.0000000000000002E-5</v>
      </c>
    </row>
    <row r="1367" spans="1:2" x14ac:dyDescent="0.25">
      <c r="A1367" s="1">
        <v>1365.42362</v>
      </c>
      <c r="B1367">
        <v>-1.0000000000000001E-5</v>
      </c>
    </row>
    <row r="1368" spans="1:2" x14ac:dyDescent="0.25">
      <c r="A1368" s="1">
        <v>1363.49505</v>
      </c>
      <c r="B1368">
        <v>-1.0000000000000001E-5</v>
      </c>
    </row>
    <row r="1369" spans="1:2" x14ac:dyDescent="0.25">
      <c r="A1369" s="1">
        <v>1361.5664899999999</v>
      </c>
      <c r="B1369">
        <v>-1.0000000000000001E-5</v>
      </c>
    </row>
    <row r="1370" spans="1:2" x14ac:dyDescent="0.25">
      <c r="A1370" s="1">
        <v>1359.6379199999999</v>
      </c>
      <c r="B1370">
        <v>-1.0000000000000001E-5</v>
      </c>
    </row>
    <row r="1371" spans="1:2" x14ac:dyDescent="0.25">
      <c r="A1371" s="1">
        <v>1357.7093600000001</v>
      </c>
      <c r="B1371">
        <v>0</v>
      </c>
    </row>
    <row r="1372" spans="1:2" x14ac:dyDescent="0.25">
      <c r="A1372" s="1">
        <v>1355.78079</v>
      </c>
      <c r="B1372">
        <v>1.0000000000000001E-5</v>
      </c>
    </row>
    <row r="1373" spans="1:2" x14ac:dyDescent="0.25">
      <c r="A1373" s="1">
        <v>1353.85223</v>
      </c>
      <c r="B1373">
        <v>0</v>
      </c>
    </row>
    <row r="1374" spans="1:2" x14ac:dyDescent="0.25">
      <c r="A1374" s="1">
        <v>1351.9236599999999</v>
      </c>
      <c r="B1374">
        <v>-2.0000000000000002E-5</v>
      </c>
    </row>
    <row r="1375" spans="1:2" x14ac:dyDescent="0.25">
      <c r="A1375" s="1">
        <v>1349.9951000000001</v>
      </c>
      <c r="B1375">
        <v>-3.0000000000000001E-5</v>
      </c>
    </row>
    <row r="1376" spans="1:2" x14ac:dyDescent="0.25">
      <c r="A1376" s="1">
        <v>1348.06654</v>
      </c>
      <c r="B1376">
        <v>-2.0000000000000002E-5</v>
      </c>
    </row>
    <row r="1377" spans="1:2" x14ac:dyDescent="0.25">
      <c r="A1377" s="1">
        <v>1346.13797</v>
      </c>
      <c r="B1377">
        <v>-1.0000000000000001E-5</v>
      </c>
    </row>
    <row r="1378" spans="1:2" x14ac:dyDescent="0.25">
      <c r="A1378" s="1">
        <v>1344.2094099999999</v>
      </c>
      <c r="B1378">
        <v>-1.0000000000000001E-5</v>
      </c>
    </row>
    <row r="1379" spans="1:2" x14ac:dyDescent="0.25">
      <c r="A1379" s="1">
        <v>1342.2808399999999</v>
      </c>
      <c r="B1379">
        <v>-1.0000000000000001E-5</v>
      </c>
    </row>
    <row r="1380" spans="1:2" x14ac:dyDescent="0.25">
      <c r="A1380" s="1">
        <v>1340.3522800000001</v>
      </c>
      <c r="B1380">
        <v>-1.0000000000000001E-5</v>
      </c>
    </row>
    <row r="1381" spans="1:2" x14ac:dyDescent="0.25">
      <c r="A1381" s="1">
        <v>1338.42371</v>
      </c>
      <c r="B1381">
        <v>-1.0000000000000001E-5</v>
      </c>
    </row>
    <row r="1382" spans="1:2" x14ac:dyDescent="0.25">
      <c r="A1382" s="1">
        <v>1336.49515</v>
      </c>
      <c r="B1382">
        <v>-1.0000000000000001E-5</v>
      </c>
    </row>
    <row r="1383" spans="1:2" x14ac:dyDescent="0.25">
      <c r="A1383" s="1">
        <v>1334.5665899999999</v>
      </c>
      <c r="B1383">
        <v>-1.0000000000000001E-5</v>
      </c>
    </row>
    <row r="1384" spans="1:2" x14ac:dyDescent="0.25">
      <c r="A1384" s="1">
        <v>1332.6380200000001</v>
      </c>
      <c r="B1384">
        <v>-2.0000000000000002E-5</v>
      </c>
    </row>
    <row r="1385" spans="1:2" x14ac:dyDescent="0.25">
      <c r="A1385" s="1">
        <v>1330.70946</v>
      </c>
      <c r="B1385">
        <v>-2.0000000000000002E-5</v>
      </c>
    </row>
    <row r="1386" spans="1:2" x14ac:dyDescent="0.25">
      <c r="A1386" s="1">
        <v>1328.78089</v>
      </c>
      <c r="B1386">
        <v>-2.0000000000000002E-5</v>
      </c>
    </row>
    <row r="1387" spans="1:2" x14ac:dyDescent="0.25">
      <c r="A1387" s="1">
        <v>1326.8523299999999</v>
      </c>
      <c r="B1387">
        <v>-2.0000000000000002E-5</v>
      </c>
    </row>
    <row r="1388" spans="1:2" x14ac:dyDescent="0.25">
      <c r="A1388" s="1">
        <v>1324.9237599999999</v>
      </c>
      <c r="B1388">
        <v>-3.0000000000000001E-5</v>
      </c>
    </row>
    <row r="1389" spans="1:2" x14ac:dyDescent="0.25">
      <c r="A1389" s="1">
        <v>1322.9952000000001</v>
      </c>
      <c r="B1389">
        <v>-4.0000000000000003E-5</v>
      </c>
    </row>
    <row r="1390" spans="1:2" x14ac:dyDescent="0.25">
      <c r="A1390" s="1">
        <v>1321.06663</v>
      </c>
      <c r="B1390">
        <v>-4.0000000000000003E-5</v>
      </c>
    </row>
    <row r="1391" spans="1:2" x14ac:dyDescent="0.25">
      <c r="A1391" s="1">
        <v>1319.13807</v>
      </c>
      <c r="B1391">
        <v>-4.0000000000000003E-5</v>
      </c>
    </row>
    <row r="1392" spans="1:2" x14ac:dyDescent="0.25">
      <c r="A1392" s="1">
        <v>1317.2095099999999</v>
      </c>
      <c r="B1392">
        <v>-4.0000000000000003E-5</v>
      </c>
    </row>
    <row r="1393" spans="1:2" x14ac:dyDescent="0.25">
      <c r="A1393" s="1">
        <v>1315.2809400000001</v>
      </c>
      <c r="B1393">
        <v>-4.0000000000000003E-5</v>
      </c>
    </row>
    <row r="1394" spans="1:2" x14ac:dyDescent="0.25">
      <c r="A1394" s="1">
        <v>1313.35238</v>
      </c>
      <c r="B1394">
        <v>-5.0000000000000002E-5</v>
      </c>
    </row>
    <row r="1395" spans="1:2" x14ac:dyDescent="0.25">
      <c r="A1395" s="1">
        <v>1311.42381</v>
      </c>
      <c r="B1395">
        <v>-5.0000000000000002E-5</v>
      </c>
    </row>
    <row r="1396" spans="1:2" x14ac:dyDescent="0.25">
      <c r="A1396" s="1">
        <v>1309.4952499999999</v>
      </c>
      <c r="B1396">
        <v>-4.0000000000000003E-5</v>
      </c>
    </row>
    <row r="1397" spans="1:2" x14ac:dyDescent="0.25">
      <c r="A1397" s="1">
        <v>1307.5666799999999</v>
      </c>
      <c r="B1397">
        <v>-4.0000000000000003E-5</v>
      </c>
    </row>
    <row r="1398" spans="1:2" x14ac:dyDescent="0.25">
      <c r="A1398" s="1">
        <v>1305.6381200000001</v>
      </c>
      <c r="B1398">
        <v>-3.0000000000000001E-5</v>
      </c>
    </row>
    <row r="1399" spans="1:2" x14ac:dyDescent="0.25">
      <c r="A1399" s="1">
        <v>1303.70955</v>
      </c>
      <c r="B1399">
        <v>-2.0000000000000002E-5</v>
      </c>
    </row>
    <row r="1400" spans="1:2" x14ac:dyDescent="0.25">
      <c r="A1400" s="1">
        <v>1301.78099</v>
      </c>
      <c r="B1400">
        <v>-1.0000000000000001E-5</v>
      </c>
    </row>
    <row r="1401" spans="1:2" x14ac:dyDescent="0.25">
      <c r="A1401" s="1">
        <v>1299.8524299999999</v>
      </c>
      <c r="B1401">
        <v>0</v>
      </c>
    </row>
    <row r="1402" spans="1:2" x14ac:dyDescent="0.25">
      <c r="A1402" s="1">
        <v>1297.9238600000001</v>
      </c>
      <c r="B1402">
        <v>0</v>
      </c>
    </row>
    <row r="1403" spans="1:2" x14ac:dyDescent="0.25">
      <c r="A1403" s="1">
        <v>1295.9953</v>
      </c>
      <c r="B1403">
        <v>-2.0000000000000002E-5</v>
      </c>
    </row>
    <row r="1404" spans="1:2" x14ac:dyDescent="0.25">
      <c r="A1404" s="1">
        <v>1294.06673</v>
      </c>
      <c r="B1404">
        <v>-2.0000000000000002E-5</v>
      </c>
    </row>
    <row r="1405" spans="1:2" x14ac:dyDescent="0.25">
      <c r="A1405" s="1">
        <v>1292.1381699999999</v>
      </c>
      <c r="B1405">
        <v>-1.0000000000000001E-5</v>
      </c>
    </row>
    <row r="1406" spans="1:2" x14ac:dyDescent="0.25">
      <c r="A1406" s="1">
        <v>1290.2095999999999</v>
      </c>
      <c r="B1406">
        <v>-1.0000000000000001E-5</v>
      </c>
    </row>
    <row r="1407" spans="1:2" x14ac:dyDescent="0.25">
      <c r="A1407" s="1">
        <v>1288.2810400000001</v>
      </c>
      <c r="B1407">
        <v>-1.0000000000000001E-5</v>
      </c>
    </row>
    <row r="1408" spans="1:2" x14ac:dyDescent="0.25">
      <c r="A1408" s="1">
        <v>1286.35247</v>
      </c>
      <c r="B1408">
        <v>-1.0000000000000001E-5</v>
      </c>
    </row>
    <row r="1409" spans="1:2" x14ac:dyDescent="0.25">
      <c r="A1409" s="1">
        <v>1284.42391</v>
      </c>
      <c r="B1409">
        <v>-1.0000000000000001E-5</v>
      </c>
    </row>
    <row r="1410" spans="1:2" x14ac:dyDescent="0.25">
      <c r="A1410" s="1">
        <v>1282.4953499999999</v>
      </c>
      <c r="B1410">
        <v>-1.0000000000000001E-5</v>
      </c>
    </row>
    <row r="1411" spans="1:2" x14ac:dyDescent="0.25">
      <c r="A1411" s="1">
        <v>1280.5667800000001</v>
      </c>
      <c r="B1411">
        <v>-1.0000000000000001E-5</v>
      </c>
    </row>
    <row r="1412" spans="1:2" x14ac:dyDescent="0.25">
      <c r="A1412" s="1">
        <v>1278.63822</v>
      </c>
      <c r="B1412">
        <v>-1.0000000000000001E-5</v>
      </c>
    </row>
    <row r="1413" spans="1:2" x14ac:dyDescent="0.25">
      <c r="A1413" s="1">
        <v>1276.70965</v>
      </c>
      <c r="B1413">
        <v>-1.0000000000000001E-5</v>
      </c>
    </row>
    <row r="1414" spans="1:2" x14ac:dyDescent="0.25">
      <c r="A1414" s="1">
        <v>1274.7810899999999</v>
      </c>
      <c r="B1414">
        <v>0</v>
      </c>
    </row>
    <row r="1415" spans="1:2" x14ac:dyDescent="0.25">
      <c r="A1415" s="1">
        <v>1272.8525199999999</v>
      </c>
      <c r="B1415">
        <v>-1.0000000000000001E-5</v>
      </c>
    </row>
    <row r="1416" spans="1:2" x14ac:dyDescent="0.25">
      <c r="A1416" s="1">
        <v>1270.9239600000001</v>
      </c>
      <c r="B1416">
        <v>-2.0000000000000002E-5</v>
      </c>
    </row>
    <row r="1417" spans="1:2" x14ac:dyDescent="0.25">
      <c r="A1417" s="1">
        <v>1268.99539</v>
      </c>
      <c r="B1417">
        <v>-2.0000000000000002E-5</v>
      </c>
    </row>
    <row r="1418" spans="1:2" x14ac:dyDescent="0.25">
      <c r="A1418" s="1">
        <v>1267.06683</v>
      </c>
      <c r="B1418">
        <v>-1.0000000000000001E-5</v>
      </c>
    </row>
    <row r="1419" spans="1:2" x14ac:dyDescent="0.25">
      <c r="A1419" s="1">
        <v>1265.1382699999999</v>
      </c>
      <c r="B1419">
        <v>-1.0000000000000001E-5</v>
      </c>
    </row>
    <row r="1420" spans="1:2" x14ac:dyDescent="0.25">
      <c r="A1420" s="1">
        <v>1263.2097000000001</v>
      </c>
      <c r="B1420">
        <v>0</v>
      </c>
    </row>
    <row r="1421" spans="1:2" x14ac:dyDescent="0.25">
      <c r="A1421" s="1">
        <v>1261.2811400000001</v>
      </c>
      <c r="B1421">
        <v>0</v>
      </c>
    </row>
    <row r="1422" spans="1:2" x14ac:dyDescent="0.25">
      <c r="A1422" s="1">
        <v>1259.35257</v>
      </c>
      <c r="B1422">
        <v>0</v>
      </c>
    </row>
    <row r="1423" spans="1:2" x14ac:dyDescent="0.25">
      <c r="A1423" s="1">
        <v>1257.42401</v>
      </c>
      <c r="B1423">
        <v>-1.0000000000000001E-5</v>
      </c>
    </row>
    <row r="1424" spans="1:2" x14ac:dyDescent="0.25">
      <c r="A1424" s="1">
        <v>1255.4954399999999</v>
      </c>
      <c r="B1424">
        <v>-1.0000000000000001E-5</v>
      </c>
    </row>
    <row r="1425" spans="1:2" x14ac:dyDescent="0.25">
      <c r="A1425" s="1">
        <v>1253.5668800000001</v>
      </c>
      <c r="B1425">
        <v>-2.0000000000000002E-5</v>
      </c>
    </row>
    <row r="1426" spans="1:2" x14ac:dyDescent="0.25">
      <c r="A1426" s="1">
        <v>1251.63831</v>
      </c>
      <c r="B1426">
        <v>-2.0000000000000002E-5</v>
      </c>
    </row>
    <row r="1427" spans="1:2" x14ac:dyDescent="0.25">
      <c r="A1427" s="1">
        <v>1249.70975</v>
      </c>
      <c r="B1427">
        <v>-3.0000000000000001E-5</v>
      </c>
    </row>
    <row r="1428" spans="1:2" x14ac:dyDescent="0.25">
      <c r="A1428" s="1">
        <v>1247.7811899999999</v>
      </c>
      <c r="B1428">
        <v>-3.0000000000000001E-5</v>
      </c>
    </row>
    <row r="1429" spans="1:2" x14ac:dyDescent="0.25">
      <c r="A1429" s="1">
        <v>1245.8526199999999</v>
      </c>
      <c r="B1429">
        <v>-3.0000000000000001E-5</v>
      </c>
    </row>
    <row r="1430" spans="1:2" x14ac:dyDescent="0.25">
      <c r="A1430" s="1">
        <v>1243.9240600000001</v>
      </c>
      <c r="B1430">
        <v>-2.0000000000000002E-5</v>
      </c>
    </row>
    <row r="1431" spans="1:2" x14ac:dyDescent="0.25">
      <c r="A1431" s="1">
        <v>1241.99549</v>
      </c>
      <c r="B1431">
        <v>-2.0000000000000002E-5</v>
      </c>
    </row>
    <row r="1432" spans="1:2" x14ac:dyDescent="0.25">
      <c r="A1432" s="1">
        <v>1240.06693</v>
      </c>
      <c r="B1432">
        <v>-2.0000000000000002E-5</v>
      </c>
    </row>
    <row r="1433" spans="1:2" x14ac:dyDescent="0.25">
      <c r="A1433" s="1">
        <v>1238.1383599999999</v>
      </c>
      <c r="B1433">
        <v>-3.0000000000000001E-5</v>
      </c>
    </row>
    <row r="1434" spans="1:2" x14ac:dyDescent="0.25">
      <c r="A1434" s="1">
        <v>1236.2098000000001</v>
      </c>
      <c r="B1434">
        <v>-3.0000000000000001E-5</v>
      </c>
    </row>
    <row r="1435" spans="1:2" x14ac:dyDescent="0.25">
      <c r="A1435" s="1">
        <v>1234.2812300000001</v>
      </c>
      <c r="B1435">
        <v>-3.0000000000000001E-5</v>
      </c>
    </row>
    <row r="1436" spans="1:2" x14ac:dyDescent="0.25">
      <c r="A1436" s="1">
        <v>1232.35267</v>
      </c>
      <c r="B1436">
        <v>-3.0000000000000001E-5</v>
      </c>
    </row>
    <row r="1437" spans="1:2" x14ac:dyDescent="0.25">
      <c r="A1437" s="1">
        <v>1230.4241099999999</v>
      </c>
      <c r="B1437">
        <v>-3.0000000000000001E-5</v>
      </c>
    </row>
    <row r="1438" spans="1:2" x14ac:dyDescent="0.25">
      <c r="A1438" s="1">
        <v>1228.4955399999999</v>
      </c>
      <c r="B1438">
        <v>-3.0000000000000001E-5</v>
      </c>
    </row>
    <row r="1439" spans="1:2" x14ac:dyDescent="0.25">
      <c r="A1439" s="1">
        <v>1226.5669800000001</v>
      </c>
      <c r="B1439">
        <v>-2.0000000000000002E-5</v>
      </c>
    </row>
    <row r="1440" spans="1:2" x14ac:dyDescent="0.25">
      <c r="A1440" s="1">
        <v>1224.63841</v>
      </c>
      <c r="B1440">
        <v>-2.0000000000000002E-5</v>
      </c>
    </row>
    <row r="1441" spans="1:2" x14ac:dyDescent="0.25">
      <c r="A1441" s="1">
        <v>1222.70985</v>
      </c>
      <c r="B1441">
        <v>-2.0000000000000002E-5</v>
      </c>
    </row>
    <row r="1442" spans="1:2" x14ac:dyDescent="0.25">
      <c r="A1442" s="1">
        <v>1220.7812799999999</v>
      </c>
      <c r="B1442">
        <v>-2.0000000000000002E-5</v>
      </c>
    </row>
    <row r="1443" spans="1:2" x14ac:dyDescent="0.25">
      <c r="A1443" s="1">
        <v>1218.8527200000001</v>
      </c>
      <c r="B1443">
        <v>-2.0000000000000002E-5</v>
      </c>
    </row>
    <row r="1444" spans="1:2" x14ac:dyDescent="0.25">
      <c r="A1444" s="1">
        <v>1216.9241500000001</v>
      </c>
      <c r="B1444">
        <v>-4.0000000000000003E-5</v>
      </c>
    </row>
    <row r="1445" spans="1:2" x14ac:dyDescent="0.25">
      <c r="A1445" s="1">
        <v>1214.99559</v>
      </c>
      <c r="B1445">
        <v>-4.0000000000000003E-5</v>
      </c>
    </row>
    <row r="1446" spans="1:2" x14ac:dyDescent="0.25">
      <c r="A1446" s="1">
        <v>1213.0670299999999</v>
      </c>
      <c r="B1446">
        <v>-4.0000000000000003E-5</v>
      </c>
    </row>
    <row r="1447" spans="1:2" x14ac:dyDescent="0.25">
      <c r="A1447" s="1">
        <v>1211.1384599999999</v>
      </c>
      <c r="B1447">
        <v>-4.0000000000000003E-5</v>
      </c>
    </row>
    <row r="1448" spans="1:2" x14ac:dyDescent="0.25">
      <c r="A1448" s="1">
        <v>1209.2099000000001</v>
      </c>
      <c r="B1448">
        <v>-4.0000000000000003E-5</v>
      </c>
    </row>
    <row r="1449" spans="1:2" x14ac:dyDescent="0.25">
      <c r="A1449" s="1">
        <v>1207.28133</v>
      </c>
      <c r="B1449">
        <v>-3.0000000000000001E-5</v>
      </c>
    </row>
    <row r="1450" spans="1:2" x14ac:dyDescent="0.25">
      <c r="A1450" s="1">
        <v>1205.35277</v>
      </c>
      <c r="B1450">
        <v>-2.0000000000000002E-5</v>
      </c>
    </row>
    <row r="1451" spans="1:2" x14ac:dyDescent="0.25">
      <c r="A1451" s="1">
        <v>1203.4241999999999</v>
      </c>
      <c r="B1451">
        <v>-2.0000000000000002E-5</v>
      </c>
    </row>
    <row r="1452" spans="1:2" x14ac:dyDescent="0.25">
      <c r="A1452" s="1">
        <v>1201.4956400000001</v>
      </c>
      <c r="B1452">
        <v>-3.0000000000000001E-5</v>
      </c>
    </row>
    <row r="1453" spans="1:2" x14ac:dyDescent="0.25">
      <c r="A1453" s="1">
        <v>1199.56708</v>
      </c>
      <c r="B1453">
        <v>-2.0000000000000002E-5</v>
      </c>
    </row>
    <row r="1454" spans="1:2" x14ac:dyDescent="0.25">
      <c r="A1454" s="1">
        <v>1197.63851</v>
      </c>
      <c r="B1454">
        <v>-1.0000000000000001E-5</v>
      </c>
    </row>
    <row r="1455" spans="1:2" x14ac:dyDescent="0.25">
      <c r="A1455" s="1">
        <v>1195.7099499999999</v>
      </c>
      <c r="B1455">
        <v>-2.0000000000000002E-5</v>
      </c>
    </row>
    <row r="1456" spans="1:2" x14ac:dyDescent="0.25">
      <c r="A1456" s="1">
        <v>1193.7813799999999</v>
      </c>
      <c r="B1456">
        <v>-2.0000000000000002E-5</v>
      </c>
    </row>
    <row r="1457" spans="1:2" x14ac:dyDescent="0.25">
      <c r="A1457" s="1">
        <v>1191.8528200000001</v>
      </c>
      <c r="B1457">
        <v>-2.0000000000000002E-5</v>
      </c>
    </row>
    <row r="1458" spans="1:2" x14ac:dyDescent="0.25">
      <c r="A1458" s="1">
        <v>1189.92425</v>
      </c>
      <c r="B1458">
        <v>-2.0000000000000002E-5</v>
      </c>
    </row>
    <row r="1459" spans="1:2" x14ac:dyDescent="0.25">
      <c r="A1459" s="1">
        <v>1187.99569</v>
      </c>
      <c r="B1459">
        <v>-3.0000000000000001E-5</v>
      </c>
    </row>
    <row r="1460" spans="1:2" x14ac:dyDescent="0.25">
      <c r="A1460" s="1">
        <v>1186.0671199999999</v>
      </c>
      <c r="B1460">
        <v>-4.0000000000000003E-5</v>
      </c>
    </row>
    <row r="1461" spans="1:2" x14ac:dyDescent="0.25">
      <c r="A1461" s="1">
        <v>1184.1385600000001</v>
      </c>
      <c r="B1461">
        <v>-5.0000000000000002E-5</v>
      </c>
    </row>
    <row r="1462" spans="1:2" x14ac:dyDescent="0.25">
      <c r="A1462" s="1">
        <v>1182.21</v>
      </c>
      <c r="B1462">
        <v>-5.0000000000000002E-5</v>
      </c>
    </row>
    <row r="1463" spans="1:2" x14ac:dyDescent="0.25">
      <c r="A1463" s="1">
        <v>1180.28143</v>
      </c>
      <c r="B1463">
        <v>-3.0000000000000001E-5</v>
      </c>
    </row>
    <row r="1464" spans="1:2" x14ac:dyDescent="0.25">
      <c r="A1464" s="1">
        <v>1178.3528699999999</v>
      </c>
      <c r="B1464">
        <v>-2.0000000000000002E-5</v>
      </c>
    </row>
    <row r="1465" spans="1:2" x14ac:dyDescent="0.25">
      <c r="A1465" s="1">
        <v>1176.4242999999999</v>
      </c>
      <c r="B1465">
        <v>-2.0000000000000002E-5</v>
      </c>
    </row>
    <row r="1466" spans="1:2" x14ac:dyDescent="0.25">
      <c r="A1466" s="1">
        <v>1174.4957400000001</v>
      </c>
      <c r="B1466">
        <v>-2.0000000000000002E-5</v>
      </c>
    </row>
    <row r="1467" spans="1:2" x14ac:dyDescent="0.25">
      <c r="A1467" s="1">
        <v>1172.56717</v>
      </c>
      <c r="B1467">
        <v>-2.0000000000000002E-5</v>
      </c>
    </row>
    <row r="1468" spans="1:2" x14ac:dyDescent="0.25">
      <c r="A1468" s="1">
        <v>1170.63861</v>
      </c>
      <c r="B1468">
        <v>-2.0000000000000002E-5</v>
      </c>
    </row>
    <row r="1469" spans="1:2" x14ac:dyDescent="0.25">
      <c r="A1469" s="1">
        <v>1168.7100399999999</v>
      </c>
      <c r="B1469">
        <v>-1.0000000000000001E-5</v>
      </c>
    </row>
    <row r="1470" spans="1:2" x14ac:dyDescent="0.25">
      <c r="A1470" s="1">
        <v>1166.7814800000001</v>
      </c>
      <c r="B1470">
        <v>0</v>
      </c>
    </row>
    <row r="1471" spans="1:2" x14ac:dyDescent="0.25">
      <c r="A1471" s="1">
        <v>1164.85292</v>
      </c>
      <c r="B1471">
        <v>0</v>
      </c>
    </row>
    <row r="1472" spans="1:2" x14ac:dyDescent="0.25">
      <c r="A1472" s="1">
        <v>1162.92435</v>
      </c>
      <c r="B1472">
        <v>0</v>
      </c>
    </row>
    <row r="1473" spans="1:2" x14ac:dyDescent="0.25">
      <c r="A1473" s="1">
        <v>1160.9957899999999</v>
      </c>
      <c r="B1473">
        <v>-1.0000000000000001E-5</v>
      </c>
    </row>
    <row r="1474" spans="1:2" x14ac:dyDescent="0.25">
      <c r="A1474" s="1">
        <v>1159.0672199999999</v>
      </c>
      <c r="B1474">
        <v>-2.0000000000000002E-5</v>
      </c>
    </row>
    <row r="1475" spans="1:2" x14ac:dyDescent="0.25">
      <c r="A1475" s="1">
        <v>1157.1386600000001</v>
      </c>
      <c r="B1475">
        <v>-1.0000000000000001E-5</v>
      </c>
    </row>
    <row r="1476" spans="1:2" x14ac:dyDescent="0.25">
      <c r="A1476" s="1">
        <v>1155.21009</v>
      </c>
      <c r="B1476">
        <v>-1.0000000000000001E-5</v>
      </c>
    </row>
    <row r="1477" spans="1:2" x14ac:dyDescent="0.25">
      <c r="A1477" s="1">
        <v>1153.28153</v>
      </c>
      <c r="B1477">
        <v>0</v>
      </c>
    </row>
    <row r="1478" spans="1:2" x14ac:dyDescent="0.25">
      <c r="A1478" s="1">
        <v>1151.3529599999999</v>
      </c>
      <c r="B1478">
        <v>0</v>
      </c>
    </row>
    <row r="1479" spans="1:2" x14ac:dyDescent="0.25">
      <c r="A1479" s="1">
        <v>1149.4244000000001</v>
      </c>
      <c r="B1479">
        <v>-1.0000000000000001E-5</v>
      </c>
    </row>
    <row r="1480" spans="1:2" x14ac:dyDescent="0.25">
      <c r="A1480" s="1">
        <v>1147.49584</v>
      </c>
      <c r="B1480">
        <v>0</v>
      </c>
    </row>
    <row r="1481" spans="1:2" x14ac:dyDescent="0.25">
      <c r="A1481" s="1">
        <v>1145.56727</v>
      </c>
      <c r="B1481">
        <v>0</v>
      </c>
    </row>
    <row r="1482" spans="1:2" x14ac:dyDescent="0.25">
      <c r="A1482" s="1">
        <v>1143.6387099999999</v>
      </c>
      <c r="B1482">
        <v>1.0000000000000001E-5</v>
      </c>
    </row>
    <row r="1483" spans="1:2" x14ac:dyDescent="0.25">
      <c r="A1483" s="1">
        <v>1141.7101399999999</v>
      </c>
      <c r="B1483">
        <v>1.0000000000000001E-5</v>
      </c>
    </row>
    <row r="1484" spans="1:2" x14ac:dyDescent="0.25">
      <c r="A1484" s="1">
        <v>1139.7815800000001</v>
      </c>
      <c r="B1484">
        <v>2.0000000000000002E-5</v>
      </c>
    </row>
    <row r="1485" spans="1:2" x14ac:dyDescent="0.25">
      <c r="A1485" s="1">
        <v>1137.85301</v>
      </c>
      <c r="B1485">
        <v>3.0000000000000001E-5</v>
      </c>
    </row>
    <row r="1486" spans="1:2" x14ac:dyDescent="0.25">
      <c r="A1486" s="1">
        <v>1135.92445</v>
      </c>
      <c r="B1486">
        <v>2.0000000000000002E-5</v>
      </c>
    </row>
    <row r="1487" spans="1:2" x14ac:dyDescent="0.25">
      <c r="A1487" s="1">
        <v>1133.9958799999999</v>
      </c>
      <c r="B1487">
        <v>1.0000000000000001E-5</v>
      </c>
    </row>
    <row r="1488" spans="1:2" x14ac:dyDescent="0.25">
      <c r="A1488" s="1">
        <v>1132.0673200000001</v>
      </c>
      <c r="B1488">
        <v>1.0000000000000001E-5</v>
      </c>
    </row>
    <row r="1489" spans="1:2" x14ac:dyDescent="0.25">
      <c r="A1489" s="1">
        <v>1130.13876</v>
      </c>
      <c r="B1489">
        <v>1.0000000000000001E-5</v>
      </c>
    </row>
    <row r="1490" spans="1:2" x14ac:dyDescent="0.25">
      <c r="A1490" s="1">
        <v>1128.21019</v>
      </c>
      <c r="B1490">
        <v>1.0000000000000001E-5</v>
      </c>
    </row>
    <row r="1491" spans="1:2" x14ac:dyDescent="0.25">
      <c r="A1491" s="1">
        <v>1126.28163</v>
      </c>
      <c r="B1491">
        <v>1.0000000000000001E-5</v>
      </c>
    </row>
    <row r="1492" spans="1:2" x14ac:dyDescent="0.25">
      <c r="A1492" s="1">
        <v>1124.3530599999999</v>
      </c>
      <c r="B1492">
        <v>2.0000000000000002E-5</v>
      </c>
    </row>
    <row r="1493" spans="1:2" x14ac:dyDescent="0.25">
      <c r="A1493" s="1">
        <v>1122.4245000000001</v>
      </c>
      <c r="B1493">
        <v>4.0000000000000003E-5</v>
      </c>
    </row>
    <row r="1494" spans="1:2" x14ac:dyDescent="0.25">
      <c r="A1494" s="1">
        <v>1120.49593</v>
      </c>
      <c r="B1494">
        <v>4.0000000000000003E-5</v>
      </c>
    </row>
    <row r="1495" spans="1:2" x14ac:dyDescent="0.25">
      <c r="A1495" s="1">
        <v>1118.56737</v>
      </c>
      <c r="B1495">
        <v>3.0000000000000001E-5</v>
      </c>
    </row>
    <row r="1496" spans="1:2" x14ac:dyDescent="0.25">
      <c r="A1496" s="1">
        <v>1116.6387999999999</v>
      </c>
      <c r="B1496">
        <v>3.0000000000000001E-5</v>
      </c>
    </row>
    <row r="1497" spans="1:2" x14ac:dyDescent="0.25">
      <c r="A1497" s="1">
        <v>1114.7102400000001</v>
      </c>
      <c r="B1497">
        <v>3.0000000000000001E-5</v>
      </c>
    </row>
    <row r="1498" spans="1:2" x14ac:dyDescent="0.25">
      <c r="A1498" s="1">
        <v>1112.7816800000001</v>
      </c>
      <c r="B1498">
        <v>2.0000000000000002E-5</v>
      </c>
    </row>
    <row r="1499" spans="1:2" x14ac:dyDescent="0.25">
      <c r="A1499" s="1">
        <v>1110.85311</v>
      </c>
      <c r="B1499">
        <v>2.0000000000000002E-5</v>
      </c>
    </row>
    <row r="1500" spans="1:2" x14ac:dyDescent="0.25">
      <c r="A1500" s="1">
        <v>1108.92455</v>
      </c>
      <c r="B1500">
        <v>2.0000000000000002E-5</v>
      </c>
    </row>
    <row r="1501" spans="1:2" x14ac:dyDescent="0.25">
      <c r="A1501" s="1">
        <v>1106.9959799999999</v>
      </c>
      <c r="B1501">
        <v>2.0000000000000002E-5</v>
      </c>
    </row>
    <row r="1502" spans="1:2" x14ac:dyDescent="0.25">
      <c r="A1502" s="1">
        <v>1105.0674200000001</v>
      </c>
      <c r="B1502">
        <v>3.0000000000000001E-5</v>
      </c>
    </row>
    <row r="1503" spans="1:2" x14ac:dyDescent="0.25">
      <c r="A1503" s="1">
        <v>1103.13885</v>
      </c>
      <c r="B1503">
        <v>3.0000000000000001E-5</v>
      </c>
    </row>
    <row r="1504" spans="1:2" x14ac:dyDescent="0.25">
      <c r="A1504" s="1">
        <v>1101.21029</v>
      </c>
      <c r="B1504">
        <v>4.0000000000000003E-5</v>
      </c>
    </row>
    <row r="1505" spans="1:2" x14ac:dyDescent="0.25">
      <c r="A1505" s="1">
        <v>1099.28172</v>
      </c>
      <c r="B1505">
        <v>5.0000000000000002E-5</v>
      </c>
    </row>
    <row r="1506" spans="1:2" x14ac:dyDescent="0.25">
      <c r="A1506" s="1">
        <v>1097.3531599999999</v>
      </c>
      <c r="B1506">
        <v>5.9999999999999988E-5</v>
      </c>
    </row>
    <row r="1507" spans="1:2" x14ac:dyDescent="0.25">
      <c r="A1507" s="1">
        <v>1095.4246000000001</v>
      </c>
      <c r="B1507">
        <v>6.9999999999999994E-5</v>
      </c>
    </row>
    <row r="1508" spans="1:2" x14ac:dyDescent="0.25">
      <c r="A1508" s="1">
        <v>1093.49603</v>
      </c>
      <c r="B1508">
        <v>5.9999999999999988E-5</v>
      </c>
    </row>
    <row r="1509" spans="1:2" x14ac:dyDescent="0.25">
      <c r="A1509" s="1">
        <v>1091.56747</v>
      </c>
      <c r="B1509">
        <v>5.9999999999999988E-5</v>
      </c>
    </row>
    <row r="1510" spans="1:2" x14ac:dyDescent="0.25">
      <c r="A1510" s="1">
        <v>1089.6388999999999</v>
      </c>
      <c r="B1510">
        <v>6.9999999999999994E-5</v>
      </c>
    </row>
    <row r="1511" spans="1:2" x14ac:dyDescent="0.25">
      <c r="A1511" s="1">
        <v>1087.7103400000001</v>
      </c>
      <c r="B1511">
        <v>6.9999999999999994E-5</v>
      </c>
    </row>
    <row r="1512" spans="1:2" x14ac:dyDescent="0.25">
      <c r="A1512" s="1">
        <v>1085.7817700000001</v>
      </c>
      <c r="B1512">
        <v>6.9999999999999994E-5</v>
      </c>
    </row>
    <row r="1513" spans="1:2" x14ac:dyDescent="0.25">
      <c r="A1513" s="1">
        <v>1083.85321</v>
      </c>
      <c r="B1513">
        <v>5.9999999999999988E-5</v>
      </c>
    </row>
    <row r="1514" spans="1:2" x14ac:dyDescent="0.25">
      <c r="A1514" s="1">
        <v>1081.92464</v>
      </c>
      <c r="B1514">
        <v>5.9999999999999988E-5</v>
      </c>
    </row>
    <row r="1515" spans="1:2" x14ac:dyDescent="0.25">
      <c r="A1515" s="1">
        <v>1079.9960799999999</v>
      </c>
      <c r="B1515">
        <v>5.9999999999999988E-5</v>
      </c>
    </row>
    <row r="1516" spans="1:2" x14ac:dyDescent="0.25">
      <c r="A1516" s="1">
        <v>1078.0675200000001</v>
      </c>
      <c r="B1516">
        <v>4.0000000000000003E-5</v>
      </c>
    </row>
    <row r="1517" spans="1:2" x14ac:dyDescent="0.25">
      <c r="A1517" s="1">
        <v>1076.13895</v>
      </c>
      <c r="B1517">
        <v>-1.0000000000000001E-5</v>
      </c>
    </row>
    <row r="1518" spans="1:2" x14ac:dyDescent="0.25">
      <c r="A1518" s="1">
        <v>1074.21039</v>
      </c>
      <c r="B1518">
        <v>-2.0000000000000002E-5</v>
      </c>
    </row>
    <row r="1519" spans="1:2" x14ac:dyDescent="0.25">
      <c r="A1519" s="1">
        <v>1072.2818199999999</v>
      </c>
      <c r="B1519">
        <v>2.0000000000000002E-5</v>
      </c>
    </row>
    <row r="1520" spans="1:2" x14ac:dyDescent="0.25">
      <c r="A1520" s="1">
        <v>1070.3532600000001</v>
      </c>
      <c r="B1520">
        <v>5.0000000000000002E-5</v>
      </c>
    </row>
    <row r="1521" spans="1:2" x14ac:dyDescent="0.25">
      <c r="A1521" s="1">
        <v>1068.4246900000001</v>
      </c>
      <c r="B1521">
        <v>5.0000000000000002E-5</v>
      </c>
    </row>
    <row r="1522" spans="1:2" x14ac:dyDescent="0.25">
      <c r="A1522" s="1">
        <v>1066.49613</v>
      </c>
      <c r="B1522">
        <v>4.0000000000000003E-5</v>
      </c>
    </row>
    <row r="1523" spans="1:2" x14ac:dyDescent="0.25">
      <c r="A1523" s="1">
        <v>1064.56756</v>
      </c>
      <c r="B1523">
        <v>3.0000000000000001E-5</v>
      </c>
    </row>
    <row r="1524" spans="1:2" x14ac:dyDescent="0.25">
      <c r="A1524" s="1">
        <v>1062.6389999999999</v>
      </c>
      <c r="B1524">
        <v>3.0000000000000001E-5</v>
      </c>
    </row>
    <row r="1525" spans="1:2" x14ac:dyDescent="0.25">
      <c r="A1525" s="1">
        <v>1060.7104400000001</v>
      </c>
      <c r="B1525">
        <v>3.0000000000000001E-5</v>
      </c>
    </row>
    <row r="1526" spans="1:2" x14ac:dyDescent="0.25">
      <c r="A1526" s="1">
        <v>1058.78187</v>
      </c>
      <c r="B1526">
        <v>2.0000000000000002E-5</v>
      </c>
    </row>
    <row r="1527" spans="1:2" x14ac:dyDescent="0.25">
      <c r="A1527" s="1">
        <v>1056.85331</v>
      </c>
      <c r="B1527">
        <v>2.0000000000000002E-5</v>
      </c>
    </row>
    <row r="1528" spans="1:2" x14ac:dyDescent="0.25">
      <c r="A1528" s="1">
        <v>1054.9247399999999</v>
      </c>
      <c r="B1528">
        <v>2.0000000000000002E-5</v>
      </c>
    </row>
    <row r="1529" spans="1:2" x14ac:dyDescent="0.25">
      <c r="A1529" s="1">
        <v>1052.9961800000001</v>
      </c>
      <c r="B1529">
        <v>2.0000000000000002E-5</v>
      </c>
    </row>
    <row r="1530" spans="1:2" x14ac:dyDescent="0.25">
      <c r="A1530" s="1">
        <v>1051.0676100000001</v>
      </c>
      <c r="B1530">
        <v>1.0000000000000001E-5</v>
      </c>
    </row>
    <row r="1531" spans="1:2" x14ac:dyDescent="0.25">
      <c r="A1531" s="1">
        <v>1049.13905</v>
      </c>
      <c r="B1531">
        <v>0</v>
      </c>
    </row>
    <row r="1532" spans="1:2" x14ac:dyDescent="0.25">
      <c r="A1532" s="1">
        <v>1047.2104899999999</v>
      </c>
      <c r="B1532">
        <v>-1.0000000000000001E-5</v>
      </c>
    </row>
    <row r="1533" spans="1:2" x14ac:dyDescent="0.25">
      <c r="A1533" s="1">
        <v>1045.2819199999999</v>
      </c>
      <c r="B1533">
        <v>1.0000000000000001E-5</v>
      </c>
    </row>
    <row r="1534" spans="1:2" x14ac:dyDescent="0.25">
      <c r="A1534" s="1">
        <v>1043.3533600000001</v>
      </c>
      <c r="B1534">
        <v>3.0000000000000001E-5</v>
      </c>
    </row>
    <row r="1535" spans="1:2" x14ac:dyDescent="0.25">
      <c r="A1535" s="1">
        <v>1041.42479</v>
      </c>
      <c r="B1535">
        <v>4.0000000000000003E-5</v>
      </c>
    </row>
    <row r="1536" spans="1:2" x14ac:dyDescent="0.25">
      <c r="A1536" s="1">
        <v>1039.49623</v>
      </c>
      <c r="B1536">
        <v>3.0000000000000001E-5</v>
      </c>
    </row>
    <row r="1537" spans="1:2" x14ac:dyDescent="0.25">
      <c r="A1537" s="1">
        <v>1037.5676599999999</v>
      </c>
      <c r="B1537">
        <v>2.0000000000000002E-5</v>
      </c>
    </row>
    <row r="1538" spans="1:2" x14ac:dyDescent="0.25">
      <c r="A1538" s="1">
        <v>1035.6391000000001</v>
      </c>
      <c r="B1538">
        <v>3.0000000000000001E-5</v>
      </c>
    </row>
    <row r="1539" spans="1:2" x14ac:dyDescent="0.25">
      <c r="A1539" s="1">
        <v>1033.7105300000001</v>
      </c>
      <c r="B1539">
        <v>3.0000000000000001E-5</v>
      </c>
    </row>
    <row r="1540" spans="1:2" x14ac:dyDescent="0.25">
      <c r="A1540" s="1">
        <v>1031.78197</v>
      </c>
      <c r="B1540">
        <v>2.0000000000000002E-5</v>
      </c>
    </row>
    <row r="1541" spans="1:2" x14ac:dyDescent="0.25">
      <c r="A1541" s="1">
        <v>1029.8534099999999</v>
      </c>
      <c r="B1541">
        <v>0</v>
      </c>
    </row>
    <row r="1542" spans="1:2" x14ac:dyDescent="0.25">
      <c r="A1542" s="1">
        <v>1027.9248399999999</v>
      </c>
      <c r="B1542">
        <v>0</v>
      </c>
    </row>
    <row r="1543" spans="1:2" x14ac:dyDescent="0.25">
      <c r="A1543" s="1">
        <v>1025.9962800000001</v>
      </c>
      <c r="B1543">
        <v>1.0000000000000001E-5</v>
      </c>
    </row>
    <row r="1544" spans="1:2" x14ac:dyDescent="0.25">
      <c r="A1544" s="1">
        <v>1024.06771</v>
      </c>
      <c r="B1544">
        <v>1.0000000000000001E-5</v>
      </c>
    </row>
    <row r="1545" spans="1:2" x14ac:dyDescent="0.25">
      <c r="A1545" s="1">
        <v>1022.13915</v>
      </c>
      <c r="B1545">
        <v>1.0000000000000001E-5</v>
      </c>
    </row>
    <row r="1546" spans="1:2" x14ac:dyDescent="0.25">
      <c r="A1546" s="1">
        <v>1020.21058</v>
      </c>
      <c r="B1546">
        <v>0</v>
      </c>
    </row>
    <row r="1547" spans="1:2" x14ac:dyDescent="0.25">
      <c r="A1547" s="1">
        <v>1018.28202</v>
      </c>
      <c r="B1547">
        <v>1.0000000000000001E-5</v>
      </c>
    </row>
    <row r="1548" spans="1:2" x14ac:dyDescent="0.25">
      <c r="A1548" s="1">
        <v>1016.35345</v>
      </c>
      <c r="B1548">
        <v>1.0000000000000001E-5</v>
      </c>
    </row>
    <row r="1549" spans="1:2" x14ac:dyDescent="0.25">
      <c r="A1549" s="1">
        <v>1014.42489</v>
      </c>
      <c r="B1549">
        <v>1.0000000000000001E-5</v>
      </c>
    </row>
    <row r="1550" spans="1:2" x14ac:dyDescent="0.25">
      <c r="A1550" s="1">
        <v>1012.4963299999999</v>
      </c>
      <c r="B1550">
        <v>2.0000000000000002E-5</v>
      </c>
    </row>
    <row r="1551" spans="1:2" x14ac:dyDescent="0.25">
      <c r="A1551" s="1">
        <v>1010.56776</v>
      </c>
      <c r="B1551">
        <v>2.0000000000000002E-5</v>
      </c>
    </row>
    <row r="1552" spans="1:2" x14ac:dyDescent="0.25">
      <c r="A1552" s="1">
        <v>1008.6392</v>
      </c>
      <c r="B1552">
        <v>2.0000000000000002E-5</v>
      </c>
    </row>
    <row r="1553" spans="1:2" x14ac:dyDescent="0.25">
      <c r="A1553" s="1">
        <v>1006.71063</v>
      </c>
      <c r="B1553">
        <v>2.0000000000000002E-5</v>
      </c>
    </row>
    <row r="1554" spans="1:2" x14ac:dyDescent="0.25">
      <c r="A1554" s="1">
        <v>1004.78207</v>
      </c>
      <c r="B1554">
        <v>3.0000000000000001E-5</v>
      </c>
    </row>
    <row r="1555" spans="1:2" x14ac:dyDescent="0.25">
      <c r="A1555" s="1">
        <v>1002.8535000000001</v>
      </c>
      <c r="B1555">
        <v>3.0000000000000001E-5</v>
      </c>
    </row>
    <row r="1556" spans="1:2" x14ac:dyDescent="0.25">
      <c r="A1556" s="1">
        <v>1000.92494</v>
      </c>
      <c r="B1556">
        <v>4.0000000000000003E-5</v>
      </c>
    </row>
    <row r="1557" spans="1:2" x14ac:dyDescent="0.25">
      <c r="A1557" s="1">
        <v>998.99636999999996</v>
      </c>
      <c r="B1557">
        <v>3.0000000000000001E-5</v>
      </c>
    </row>
    <row r="1558" spans="1:2" x14ac:dyDescent="0.25">
      <c r="A1558" s="1">
        <v>997.06781000000001</v>
      </c>
      <c r="B1558">
        <v>2.0000000000000002E-5</v>
      </c>
    </row>
    <row r="1559" spans="1:2" x14ac:dyDescent="0.25">
      <c r="A1559" s="1">
        <v>995.13924999999995</v>
      </c>
      <c r="B1559">
        <v>3.0000000000000001E-5</v>
      </c>
    </row>
    <row r="1560" spans="1:2" x14ac:dyDescent="0.25">
      <c r="A1560" s="1">
        <v>993.21068000000002</v>
      </c>
      <c r="B1560">
        <v>4.0000000000000003E-5</v>
      </c>
    </row>
    <row r="1561" spans="1:2" x14ac:dyDescent="0.25">
      <c r="A1561" s="1">
        <v>991.28211999999996</v>
      </c>
      <c r="B1561">
        <v>2.0000000000000002E-5</v>
      </c>
    </row>
    <row r="1562" spans="1:2" x14ac:dyDescent="0.25">
      <c r="A1562" s="1">
        <v>989.35355000000004</v>
      </c>
      <c r="B1562">
        <v>-1.0000000000000001E-5</v>
      </c>
    </row>
    <row r="1563" spans="1:2" x14ac:dyDescent="0.25">
      <c r="A1563" s="1">
        <v>987.42499000000009</v>
      </c>
      <c r="B1563">
        <v>0</v>
      </c>
    </row>
    <row r="1564" spans="1:2" x14ac:dyDescent="0.25">
      <c r="A1564" s="1">
        <v>985.49641999999994</v>
      </c>
      <c r="B1564">
        <v>2.0000000000000002E-5</v>
      </c>
    </row>
    <row r="1565" spans="1:2" x14ac:dyDescent="0.25">
      <c r="A1565" s="1">
        <v>983.56786</v>
      </c>
      <c r="B1565">
        <v>2.0000000000000002E-5</v>
      </c>
    </row>
    <row r="1566" spans="1:2" x14ac:dyDescent="0.25">
      <c r="A1566" s="1">
        <v>981.63929000000007</v>
      </c>
      <c r="B1566">
        <v>1.0000000000000001E-5</v>
      </c>
    </row>
    <row r="1567" spans="1:2" x14ac:dyDescent="0.25">
      <c r="A1567" s="1">
        <v>979.71073000000013</v>
      </c>
      <c r="B1567">
        <v>-1.0000000000000001E-5</v>
      </c>
    </row>
    <row r="1568" spans="1:2" x14ac:dyDescent="0.25">
      <c r="A1568" s="1">
        <v>977.78216999999995</v>
      </c>
      <c r="B1568">
        <v>-1.0000000000000001E-5</v>
      </c>
    </row>
    <row r="1569" spans="1:2" x14ac:dyDescent="0.25">
      <c r="A1569" s="1">
        <v>975.85360000000003</v>
      </c>
      <c r="B1569">
        <v>1.0000000000000001E-5</v>
      </c>
    </row>
    <row r="1570" spans="1:2" x14ac:dyDescent="0.25">
      <c r="A1570" s="1">
        <v>973.92504000000008</v>
      </c>
      <c r="B1570">
        <v>1.0000000000000001E-5</v>
      </c>
    </row>
    <row r="1571" spans="1:2" x14ac:dyDescent="0.25">
      <c r="A1571" s="1">
        <v>971.99646999999993</v>
      </c>
      <c r="B1571">
        <v>1.0000000000000001E-5</v>
      </c>
    </row>
    <row r="1572" spans="1:2" x14ac:dyDescent="0.25">
      <c r="A1572" s="1">
        <v>970.06790999999998</v>
      </c>
      <c r="B1572">
        <v>0</v>
      </c>
    </row>
    <row r="1573" spans="1:2" x14ac:dyDescent="0.25">
      <c r="A1573" s="1">
        <v>968.13934000000006</v>
      </c>
      <c r="B1573">
        <v>-1.0000000000000001E-5</v>
      </c>
    </row>
    <row r="1574" spans="1:2" x14ac:dyDescent="0.25">
      <c r="A1574" s="1">
        <v>966.21078000000011</v>
      </c>
      <c r="B1574">
        <v>0</v>
      </c>
    </row>
    <row r="1575" spans="1:2" x14ac:dyDescent="0.25">
      <c r="A1575" s="1">
        <v>964.28220999999996</v>
      </c>
      <c r="B1575">
        <v>1.0000000000000001E-5</v>
      </c>
    </row>
    <row r="1576" spans="1:2" x14ac:dyDescent="0.25">
      <c r="A1576" s="1">
        <v>962.35365000000002</v>
      </c>
      <c r="B1576">
        <v>2.0000000000000002E-5</v>
      </c>
    </row>
    <row r="1577" spans="1:2" x14ac:dyDescent="0.25">
      <c r="A1577" s="1">
        <v>960.42509000000007</v>
      </c>
      <c r="B1577">
        <v>2.0000000000000002E-5</v>
      </c>
    </row>
    <row r="1578" spans="1:2" x14ac:dyDescent="0.25">
      <c r="A1578" s="1">
        <v>958.49651999999992</v>
      </c>
      <c r="B1578">
        <v>1.0000000000000001E-5</v>
      </c>
    </row>
    <row r="1579" spans="1:2" x14ac:dyDescent="0.25">
      <c r="A1579" s="1">
        <v>956.56795999999997</v>
      </c>
      <c r="B1579">
        <v>0</v>
      </c>
    </row>
    <row r="1580" spans="1:2" x14ac:dyDescent="0.25">
      <c r="A1580" s="1">
        <v>954.63939000000005</v>
      </c>
      <c r="B1580">
        <v>-1.0000000000000001E-5</v>
      </c>
    </row>
    <row r="1581" spans="1:2" x14ac:dyDescent="0.25">
      <c r="A1581" s="1">
        <v>952.7108300000001</v>
      </c>
      <c r="B1581">
        <v>-1.0000000000000001E-5</v>
      </c>
    </row>
    <row r="1582" spans="1:2" x14ac:dyDescent="0.25">
      <c r="A1582" s="1">
        <v>950.78225999999995</v>
      </c>
      <c r="B1582">
        <v>0</v>
      </c>
    </row>
    <row r="1583" spans="1:2" x14ac:dyDescent="0.25">
      <c r="A1583" s="1">
        <v>948.8537</v>
      </c>
      <c r="B1583">
        <v>1.0000000000000001E-5</v>
      </c>
    </row>
    <row r="1584" spans="1:2" x14ac:dyDescent="0.25">
      <c r="A1584" s="1">
        <v>946.92513000000008</v>
      </c>
      <c r="B1584">
        <v>1.0000000000000001E-5</v>
      </c>
    </row>
    <row r="1585" spans="1:2" x14ac:dyDescent="0.25">
      <c r="A1585" s="1">
        <v>944.99656999999991</v>
      </c>
      <c r="B1585">
        <v>1.0000000000000001E-5</v>
      </c>
    </row>
    <row r="1586" spans="1:2" x14ac:dyDescent="0.25">
      <c r="A1586" s="1">
        <v>943.06800999999996</v>
      </c>
      <c r="B1586">
        <v>0</v>
      </c>
    </row>
    <row r="1587" spans="1:2" x14ac:dyDescent="0.25">
      <c r="A1587" s="1">
        <v>941.13944000000004</v>
      </c>
      <c r="B1587">
        <v>-1.0000000000000001E-5</v>
      </c>
    </row>
    <row r="1588" spans="1:2" x14ac:dyDescent="0.25">
      <c r="A1588" s="1">
        <v>939.21088000000009</v>
      </c>
      <c r="B1588">
        <v>-3.0000000000000001E-5</v>
      </c>
    </row>
    <row r="1589" spans="1:2" x14ac:dyDescent="0.25">
      <c r="A1589" s="1">
        <v>937.28230999999994</v>
      </c>
      <c r="B1589">
        <v>-3.0000000000000001E-5</v>
      </c>
    </row>
    <row r="1590" spans="1:2" x14ac:dyDescent="0.25">
      <c r="A1590" s="1">
        <v>935.35374999999999</v>
      </c>
      <c r="B1590">
        <v>-2.0000000000000002E-5</v>
      </c>
    </row>
    <row r="1591" spans="1:2" x14ac:dyDescent="0.25">
      <c r="A1591" s="1">
        <v>933.42518000000007</v>
      </c>
      <c r="B1591">
        <v>-1.0000000000000001E-5</v>
      </c>
    </row>
    <row r="1592" spans="1:2" x14ac:dyDescent="0.25">
      <c r="A1592" s="1">
        <v>931.49661999999989</v>
      </c>
      <c r="B1592">
        <v>-1.0000000000000001E-5</v>
      </c>
    </row>
    <row r="1593" spans="1:2" x14ac:dyDescent="0.25">
      <c r="A1593" s="1">
        <v>929.56804999999997</v>
      </c>
      <c r="B1593">
        <v>-1.0000000000000001E-5</v>
      </c>
    </row>
    <row r="1594" spans="1:2" x14ac:dyDescent="0.25">
      <c r="A1594" s="1">
        <v>927.63949000000002</v>
      </c>
      <c r="B1594">
        <v>-1.0000000000000001E-5</v>
      </c>
    </row>
    <row r="1595" spans="1:2" x14ac:dyDescent="0.25">
      <c r="A1595" s="1">
        <v>925.71093000000008</v>
      </c>
      <c r="B1595">
        <v>-1.0000000000000001E-5</v>
      </c>
    </row>
    <row r="1596" spans="1:2" x14ac:dyDescent="0.25">
      <c r="A1596" s="1">
        <v>923.78235999999993</v>
      </c>
      <c r="B1596">
        <v>-1.0000000000000001E-5</v>
      </c>
    </row>
    <row r="1597" spans="1:2" x14ac:dyDescent="0.25">
      <c r="A1597" s="1">
        <v>921.85379999999998</v>
      </c>
      <c r="B1597">
        <v>-1.0000000000000001E-5</v>
      </c>
    </row>
    <row r="1598" spans="1:2" x14ac:dyDescent="0.25">
      <c r="A1598" s="1">
        <v>919.92523000000006</v>
      </c>
      <c r="B1598">
        <v>-1.0000000000000001E-5</v>
      </c>
    </row>
    <row r="1599" spans="1:2" x14ac:dyDescent="0.25">
      <c r="A1599" s="1">
        <v>917.99666999999988</v>
      </c>
      <c r="B1599">
        <v>-1.0000000000000001E-5</v>
      </c>
    </row>
    <row r="1600" spans="1:2" x14ac:dyDescent="0.25">
      <c r="A1600" s="1">
        <v>916.06809999999996</v>
      </c>
      <c r="B1600">
        <v>-2.0000000000000002E-5</v>
      </c>
    </row>
    <row r="1601" spans="1:2" x14ac:dyDescent="0.25">
      <c r="A1601" s="1">
        <v>914.13954000000001</v>
      </c>
      <c r="B1601">
        <v>-2.0000000000000002E-5</v>
      </c>
    </row>
    <row r="1602" spans="1:2" x14ac:dyDescent="0.25">
      <c r="A1602" s="1">
        <v>912.21098000000006</v>
      </c>
      <c r="B1602">
        <v>-2.0000000000000002E-5</v>
      </c>
    </row>
    <row r="1603" spans="1:2" x14ac:dyDescent="0.25">
      <c r="A1603" s="1">
        <v>910.28240999999991</v>
      </c>
      <c r="B1603">
        <v>-1.0000000000000001E-5</v>
      </c>
    </row>
    <row r="1604" spans="1:2" x14ac:dyDescent="0.25">
      <c r="A1604" s="1">
        <v>908.35384999999997</v>
      </c>
      <c r="B1604">
        <v>-1.0000000000000001E-5</v>
      </c>
    </row>
    <row r="1605" spans="1:2" x14ac:dyDescent="0.25">
      <c r="A1605" s="1">
        <v>906.42528000000004</v>
      </c>
      <c r="B1605">
        <v>-2.0000000000000002E-5</v>
      </c>
    </row>
    <row r="1606" spans="1:2" x14ac:dyDescent="0.25">
      <c r="A1606" s="1">
        <v>904.49671999999998</v>
      </c>
      <c r="B1606">
        <v>-3.0000000000000001E-5</v>
      </c>
    </row>
    <row r="1607" spans="1:2" x14ac:dyDescent="0.25">
      <c r="A1607" s="1">
        <v>902.56814999999995</v>
      </c>
      <c r="B1607">
        <v>-2.0000000000000002E-5</v>
      </c>
    </row>
    <row r="1608" spans="1:2" x14ac:dyDescent="0.25">
      <c r="A1608" s="1">
        <v>900.63959</v>
      </c>
      <c r="B1608">
        <v>-2.0000000000000002E-5</v>
      </c>
    </row>
    <row r="1609" spans="1:2" x14ac:dyDescent="0.25">
      <c r="A1609" s="1">
        <v>898.71101999999996</v>
      </c>
      <c r="B1609">
        <v>-2.0000000000000002E-5</v>
      </c>
    </row>
    <row r="1610" spans="1:2" x14ac:dyDescent="0.25">
      <c r="A1610" s="1">
        <v>896.78246000000001</v>
      </c>
      <c r="B1610">
        <v>-1.0000000000000001E-5</v>
      </c>
    </row>
    <row r="1611" spans="1:2" x14ac:dyDescent="0.25">
      <c r="A1611" s="1">
        <v>894.85389999999995</v>
      </c>
      <c r="B1611">
        <v>-1.0000000000000001E-5</v>
      </c>
    </row>
    <row r="1612" spans="1:2" x14ac:dyDescent="0.25">
      <c r="A1612" s="1">
        <v>892.92533000000003</v>
      </c>
      <c r="B1612">
        <v>-1.0000000000000001E-5</v>
      </c>
    </row>
    <row r="1613" spans="1:2" x14ac:dyDescent="0.25">
      <c r="A1613" s="1">
        <v>890.99676999999997</v>
      </c>
      <c r="B1613">
        <v>-1.0000000000000001E-5</v>
      </c>
    </row>
    <row r="1614" spans="1:2" x14ac:dyDescent="0.25">
      <c r="A1614" s="1">
        <v>889.06820000000005</v>
      </c>
      <c r="B1614">
        <v>-1.0000000000000001E-5</v>
      </c>
    </row>
    <row r="1615" spans="1:2" x14ac:dyDescent="0.25">
      <c r="A1615" s="1">
        <v>887.13963999999999</v>
      </c>
      <c r="B1615">
        <v>-2.0000000000000002E-5</v>
      </c>
    </row>
    <row r="1616" spans="1:2" x14ac:dyDescent="0.25">
      <c r="A1616" s="1">
        <v>885.21106999999995</v>
      </c>
      <c r="B1616">
        <v>-2.0000000000000002E-5</v>
      </c>
    </row>
    <row r="1617" spans="1:2" x14ac:dyDescent="0.25">
      <c r="A1617" s="1">
        <v>883.28251</v>
      </c>
      <c r="B1617">
        <v>-1.0000000000000001E-5</v>
      </c>
    </row>
    <row r="1618" spans="1:2" x14ac:dyDescent="0.25">
      <c r="A1618" s="1">
        <v>881.35394000000008</v>
      </c>
      <c r="B1618">
        <v>0</v>
      </c>
    </row>
    <row r="1619" spans="1:2" x14ac:dyDescent="0.25">
      <c r="A1619" s="1">
        <v>879.42538000000002</v>
      </c>
      <c r="B1619">
        <v>-2.0000000000000002E-5</v>
      </c>
    </row>
    <row r="1620" spans="1:2" x14ac:dyDescent="0.25">
      <c r="A1620" s="1">
        <v>877.49681999999996</v>
      </c>
      <c r="B1620">
        <v>-5.0000000000000002E-5</v>
      </c>
    </row>
    <row r="1621" spans="1:2" x14ac:dyDescent="0.25">
      <c r="A1621" s="1">
        <v>875.56825000000003</v>
      </c>
      <c r="B1621">
        <v>-4.0000000000000003E-5</v>
      </c>
    </row>
    <row r="1622" spans="1:2" x14ac:dyDescent="0.25">
      <c r="A1622" s="1">
        <v>873.63969000000009</v>
      </c>
      <c r="B1622">
        <v>-2.0000000000000002E-5</v>
      </c>
    </row>
    <row r="1623" spans="1:2" x14ac:dyDescent="0.25">
      <c r="A1623" s="1">
        <v>871.71111999999994</v>
      </c>
      <c r="B1623">
        <v>-2.0000000000000002E-5</v>
      </c>
    </row>
    <row r="1624" spans="1:2" x14ac:dyDescent="0.25">
      <c r="A1624" s="1">
        <v>869.78255999999999</v>
      </c>
      <c r="B1624">
        <v>-2.0000000000000002E-5</v>
      </c>
    </row>
    <row r="1625" spans="1:2" x14ac:dyDescent="0.25">
      <c r="A1625" s="1">
        <v>867.85399000000007</v>
      </c>
      <c r="B1625">
        <v>-2.0000000000000002E-5</v>
      </c>
    </row>
    <row r="1626" spans="1:2" x14ac:dyDescent="0.25">
      <c r="A1626" s="1">
        <v>865.92543000000012</v>
      </c>
      <c r="B1626">
        <v>0</v>
      </c>
    </row>
    <row r="1627" spans="1:2" x14ac:dyDescent="0.25">
      <c r="A1627" s="1">
        <v>863.99685999999997</v>
      </c>
      <c r="B1627">
        <v>1.0000000000000001E-5</v>
      </c>
    </row>
    <row r="1628" spans="1:2" x14ac:dyDescent="0.25">
      <c r="A1628" s="1">
        <v>862.06830000000002</v>
      </c>
      <c r="B1628">
        <v>0</v>
      </c>
    </row>
    <row r="1629" spans="1:2" x14ac:dyDescent="0.25">
      <c r="A1629" s="1">
        <v>860.13974000000007</v>
      </c>
      <c r="B1629">
        <v>-2.0000000000000002E-5</v>
      </c>
    </row>
    <row r="1630" spans="1:2" x14ac:dyDescent="0.25">
      <c r="A1630" s="1">
        <v>858.21116999999992</v>
      </c>
      <c r="B1630">
        <v>0</v>
      </c>
    </row>
    <row r="1631" spans="1:2" x14ac:dyDescent="0.25">
      <c r="A1631" s="1">
        <v>856.28260999999998</v>
      </c>
      <c r="B1631">
        <v>3.0000000000000001E-5</v>
      </c>
    </row>
    <row r="1632" spans="1:2" x14ac:dyDescent="0.25">
      <c r="A1632" s="1">
        <v>854.35404000000005</v>
      </c>
      <c r="B1632">
        <v>3.0000000000000001E-5</v>
      </c>
    </row>
    <row r="1633" spans="1:2" x14ac:dyDescent="0.25">
      <c r="A1633" s="1">
        <v>852.42548000000011</v>
      </c>
      <c r="B1633">
        <v>0</v>
      </c>
    </row>
    <row r="1634" spans="1:2" x14ac:dyDescent="0.25">
      <c r="A1634" s="1">
        <v>850.49690999999996</v>
      </c>
      <c r="B1634">
        <v>1.0000000000000001E-5</v>
      </c>
    </row>
    <row r="1635" spans="1:2" x14ac:dyDescent="0.25">
      <c r="A1635" s="1">
        <v>848.56835000000001</v>
      </c>
      <c r="B1635">
        <v>3.0000000000000001E-5</v>
      </c>
    </row>
    <row r="1636" spans="1:2" x14ac:dyDescent="0.25">
      <c r="A1636" s="1">
        <v>846.63978000000009</v>
      </c>
      <c r="B1636">
        <v>2.0000000000000002E-5</v>
      </c>
    </row>
    <row r="1637" spans="1:2" x14ac:dyDescent="0.25">
      <c r="A1637" s="1">
        <v>844.71121999999991</v>
      </c>
      <c r="B1637">
        <v>1.0000000000000001E-5</v>
      </c>
    </row>
    <row r="1638" spans="1:2" x14ac:dyDescent="0.25">
      <c r="A1638" s="1">
        <v>842.78265999999996</v>
      </c>
      <c r="B1638">
        <v>2.0000000000000002E-5</v>
      </c>
    </row>
    <row r="1639" spans="1:2" x14ac:dyDescent="0.25">
      <c r="A1639" s="1">
        <v>840.85409000000004</v>
      </c>
      <c r="B1639">
        <v>4.0000000000000003E-5</v>
      </c>
    </row>
    <row r="1640" spans="1:2" x14ac:dyDescent="0.25">
      <c r="A1640" s="1">
        <v>838.92553000000009</v>
      </c>
      <c r="B1640">
        <v>5.0000000000000002E-5</v>
      </c>
    </row>
    <row r="1641" spans="1:2" x14ac:dyDescent="0.25">
      <c r="A1641" s="1">
        <v>836.99695999999994</v>
      </c>
      <c r="B1641">
        <v>5.0000000000000002E-5</v>
      </c>
    </row>
    <row r="1642" spans="1:2" x14ac:dyDescent="0.25">
      <c r="A1642" s="1">
        <v>835.0684</v>
      </c>
      <c r="B1642">
        <v>4.0000000000000003E-5</v>
      </c>
    </row>
    <row r="1643" spans="1:2" x14ac:dyDescent="0.25">
      <c r="A1643" s="1">
        <v>833.13982999999996</v>
      </c>
      <c r="B1643">
        <v>0</v>
      </c>
    </row>
    <row r="1644" spans="1:2" x14ac:dyDescent="0.25">
      <c r="A1644" s="1">
        <v>831.21127000000001</v>
      </c>
      <c r="B1644">
        <v>-1.0000000000000001E-5</v>
      </c>
    </row>
    <row r="1645" spans="1:2" x14ac:dyDescent="0.25">
      <c r="A1645" s="1">
        <v>829.28269999999998</v>
      </c>
      <c r="B1645">
        <v>0</v>
      </c>
    </row>
    <row r="1646" spans="1:2" x14ac:dyDescent="0.25">
      <c r="A1646" s="1">
        <v>827.35414000000003</v>
      </c>
      <c r="B1646">
        <v>2.0000000000000002E-5</v>
      </c>
    </row>
    <row r="1647" spans="1:2" x14ac:dyDescent="0.25">
      <c r="A1647" s="1">
        <v>825.42557999999997</v>
      </c>
      <c r="B1647">
        <v>4.0000000000000003E-5</v>
      </c>
    </row>
    <row r="1648" spans="1:2" x14ac:dyDescent="0.25">
      <c r="A1648" s="1">
        <v>823.49700999999993</v>
      </c>
      <c r="B1648">
        <v>4.0000000000000003E-5</v>
      </c>
    </row>
    <row r="1649" spans="1:2" x14ac:dyDescent="0.25">
      <c r="A1649" s="1">
        <v>821.56844999999998</v>
      </c>
      <c r="B1649">
        <v>2.0000000000000002E-5</v>
      </c>
    </row>
    <row r="1650" spans="1:2" x14ac:dyDescent="0.25">
      <c r="A1650" s="1">
        <v>819.63987999999995</v>
      </c>
      <c r="B1650">
        <v>2.0000000000000002E-5</v>
      </c>
    </row>
    <row r="1651" spans="1:2" x14ac:dyDescent="0.25">
      <c r="A1651" s="1">
        <v>817.71132</v>
      </c>
      <c r="B1651">
        <v>4.0000000000000003E-5</v>
      </c>
    </row>
    <row r="1652" spans="1:2" x14ac:dyDescent="0.25">
      <c r="A1652" s="1">
        <v>815.78274999999996</v>
      </c>
      <c r="B1652">
        <v>3.0000000000000001E-5</v>
      </c>
    </row>
    <row r="1653" spans="1:2" x14ac:dyDescent="0.25">
      <c r="A1653" s="1">
        <v>813.85419000000002</v>
      </c>
      <c r="B1653">
        <v>-1.0000000000000001E-5</v>
      </c>
    </row>
    <row r="1654" spans="1:2" x14ac:dyDescent="0.25">
      <c r="A1654" s="1">
        <v>811.92561999999998</v>
      </c>
      <c r="B1654">
        <v>-4.0000000000000003E-5</v>
      </c>
    </row>
    <row r="1655" spans="1:2" x14ac:dyDescent="0.25">
      <c r="A1655" s="1">
        <v>809.99705999999992</v>
      </c>
      <c r="B1655">
        <v>-3.0000000000000001E-5</v>
      </c>
    </row>
    <row r="1656" spans="1:2" x14ac:dyDescent="0.25">
      <c r="A1656" s="1">
        <v>808.06849999999997</v>
      </c>
      <c r="B1656">
        <v>-2.0000000000000002E-5</v>
      </c>
    </row>
    <row r="1657" spans="1:2" x14ac:dyDescent="0.25">
      <c r="A1657" s="1">
        <v>806.13992999999994</v>
      </c>
      <c r="B1657">
        <v>2.0000000000000002E-5</v>
      </c>
    </row>
    <row r="1658" spans="1:2" x14ac:dyDescent="0.25">
      <c r="A1658" s="1">
        <v>804.21136999999999</v>
      </c>
      <c r="B1658">
        <v>5.0000000000000002E-5</v>
      </c>
    </row>
    <row r="1659" spans="1:2" x14ac:dyDescent="0.25">
      <c r="A1659" s="1">
        <v>802.28279999999995</v>
      </c>
      <c r="B1659">
        <v>5.0000000000000002E-5</v>
      </c>
    </row>
    <row r="1660" spans="1:2" x14ac:dyDescent="0.25">
      <c r="A1660" s="1">
        <v>800.35424</v>
      </c>
      <c r="B1660">
        <v>2.0000000000000002E-5</v>
      </c>
    </row>
    <row r="1661" spans="1:2" x14ac:dyDescent="0.25">
      <c r="A1661" s="1">
        <v>798.42566999999997</v>
      </c>
      <c r="B1661">
        <v>0</v>
      </c>
    </row>
    <row r="1662" spans="1:2" x14ac:dyDescent="0.25">
      <c r="A1662" s="1">
        <v>796.49710999999991</v>
      </c>
      <c r="B1662">
        <v>0</v>
      </c>
    </row>
    <row r="1663" spans="1:2" x14ac:dyDescent="0.25">
      <c r="A1663" s="1">
        <v>794.56853999999998</v>
      </c>
      <c r="B1663">
        <v>1.0000000000000001E-5</v>
      </c>
    </row>
    <row r="1664" spans="1:2" x14ac:dyDescent="0.25">
      <c r="A1664" s="1">
        <v>792.63998000000004</v>
      </c>
      <c r="B1664">
        <v>1.0000000000000001E-5</v>
      </c>
    </row>
    <row r="1665" spans="1:2" x14ac:dyDescent="0.25">
      <c r="A1665" s="1">
        <v>790.71141999999998</v>
      </c>
      <c r="B1665">
        <v>-2.0000000000000002E-5</v>
      </c>
    </row>
    <row r="1666" spans="1:2" x14ac:dyDescent="0.25">
      <c r="A1666" s="1">
        <v>788.78285000000005</v>
      </c>
      <c r="B1666">
        <v>-2.0000000000000002E-5</v>
      </c>
    </row>
    <row r="1667" spans="1:2" x14ac:dyDescent="0.25">
      <c r="A1667" s="1">
        <v>786.85428999999999</v>
      </c>
      <c r="B1667">
        <v>-2.0000000000000002E-5</v>
      </c>
    </row>
    <row r="1668" spans="1:2" x14ac:dyDescent="0.25">
      <c r="A1668" s="1">
        <v>784.92572000000007</v>
      </c>
      <c r="B1668">
        <v>-3.0000000000000001E-5</v>
      </c>
    </row>
    <row r="1669" spans="1:2" x14ac:dyDescent="0.25">
      <c r="A1669" s="1">
        <v>782.99716000000001</v>
      </c>
      <c r="B1669">
        <v>-4.0000000000000003E-5</v>
      </c>
    </row>
    <row r="1670" spans="1:2" x14ac:dyDescent="0.25">
      <c r="A1670" s="1">
        <v>781.06859000000009</v>
      </c>
      <c r="B1670">
        <v>-5.0000000000000002E-5</v>
      </c>
    </row>
    <row r="1671" spans="1:2" x14ac:dyDescent="0.25">
      <c r="A1671" s="1">
        <v>779.14003000000002</v>
      </c>
      <c r="B1671">
        <v>-6.9999999999999994E-5</v>
      </c>
    </row>
    <row r="1672" spans="1:2" x14ac:dyDescent="0.25">
      <c r="A1672" s="1">
        <v>777.21146999999996</v>
      </c>
      <c r="B1672">
        <v>-1.1E-4</v>
      </c>
    </row>
    <row r="1673" spans="1:2" x14ac:dyDescent="0.25">
      <c r="A1673" s="1">
        <v>775.28290000000004</v>
      </c>
      <c r="B1673">
        <v>-1.1E-4</v>
      </c>
    </row>
    <row r="1674" spans="1:2" x14ac:dyDescent="0.25">
      <c r="A1674" s="1">
        <v>773.35434000000009</v>
      </c>
      <c r="B1674">
        <v>-5.9999999999999988E-5</v>
      </c>
    </row>
    <row r="1675" spans="1:2" x14ac:dyDescent="0.25">
      <c r="A1675" s="1">
        <v>771.42577000000006</v>
      </c>
      <c r="B1675">
        <v>-4.0000000000000003E-5</v>
      </c>
    </row>
    <row r="1676" spans="1:2" x14ac:dyDescent="0.25">
      <c r="A1676" s="1">
        <v>769.49721</v>
      </c>
      <c r="B1676">
        <v>-6.9999999999999994E-5</v>
      </c>
    </row>
    <row r="1677" spans="1:2" x14ac:dyDescent="0.25">
      <c r="A1677" s="1">
        <v>767.56864000000007</v>
      </c>
      <c r="B1677">
        <v>-1.2E-4</v>
      </c>
    </row>
    <row r="1678" spans="1:2" x14ac:dyDescent="0.25">
      <c r="A1678" s="1">
        <v>765.64008000000001</v>
      </c>
      <c r="B1678">
        <v>-1.1E-4</v>
      </c>
    </row>
    <row r="1679" spans="1:2" x14ac:dyDescent="0.25">
      <c r="A1679" s="1">
        <v>763.71150999999998</v>
      </c>
      <c r="B1679">
        <v>-5.9999999999999988E-5</v>
      </c>
    </row>
    <row r="1680" spans="1:2" x14ac:dyDescent="0.25">
      <c r="A1680" s="1">
        <v>761.78295000000003</v>
      </c>
      <c r="B1680">
        <v>-3.0000000000000001E-5</v>
      </c>
    </row>
    <row r="1681" spans="1:2" x14ac:dyDescent="0.25">
      <c r="A1681" s="1">
        <v>759.85439000000008</v>
      </c>
      <c r="B1681">
        <v>-3.0000000000000001E-5</v>
      </c>
    </row>
    <row r="1682" spans="1:2" x14ac:dyDescent="0.25">
      <c r="A1682" s="1">
        <v>757.92582000000004</v>
      </c>
      <c r="B1682">
        <v>-6.9999999999999994E-5</v>
      </c>
    </row>
    <row r="1683" spans="1:2" x14ac:dyDescent="0.25">
      <c r="A1683" s="1">
        <v>755.99725999999998</v>
      </c>
      <c r="B1683">
        <v>-1.2999999999999999E-4</v>
      </c>
    </row>
    <row r="1684" spans="1:2" x14ac:dyDescent="0.25">
      <c r="A1684" s="1">
        <v>754.06869000000006</v>
      </c>
      <c r="B1684">
        <v>-2.0000000000000001E-4</v>
      </c>
    </row>
    <row r="1685" spans="1:2" x14ac:dyDescent="0.25">
      <c r="A1685" s="1">
        <v>752.14013</v>
      </c>
      <c r="B1685">
        <v>-2.4000000000000001E-4</v>
      </c>
    </row>
    <row r="1686" spans="1:2" x14ac:dyDescent="0.25">
      <c r="A1686" s="1">
        <v>750.21155999999996</v>
      </c>
      <c r="B1686">
        <v>-2.1000000000000001E-4</v>
      </c>
    </row>
    <row r="1687" spans="1:2" x14ac:dyDescent="0.25">
      <c r="A1687" s="1">
        <v>748.28300000000002</v>
      </c>
      <c r="B1687">
        <v>-1.2E-4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87"/>
  <sheetViews>
    <sheetView workbookViewId="0"/>
  </sheetViews>
  <sheetFormatPr defaultRowHeight="15" x14ac:dyDescent="0.25"/>
  <sheetData>
    <row r="1" spans="1:2" x14ac:dyDescent="0.25">
      <c r="A1" s="1" t="s">
        <v>1</v>
      </c>
      <c r="B1" s="1" t="s">
        <v>0</v>
      </c>
    </row>
    <row r="2" spans="1:2" x14ac:dyDescent="0.25">
      <c r="A2" s="1">
        <v>3997.9140600000001</v>
      </c>
      <c r="B2">
        <v>1.0000000000000001E-5</v>
      </c>
    </row>
    <row r="3" spans="1:2" x14ac:dyDescent="0.25">
      <c r="A3" s="1">
        <v>3995.9854999999998</v>
      </c>
      <c r="B3">
        <v>2.0000000000000002E-5</v>
      </c>
    </row>
    <row r="4" spans="1:2" x14ac:dyDescent="0.25">
      <c r="A4" s="1">
        <v>3994.0569300000002</v>
      </c>
      <c r="B4">
        <v>1.0000000000000001E-5</v>
      </c>
    </row>
    <row r="5" spans="1:2" x14ac:dyDescent="0.25">
      <c r="A5" s="1">
        <v>3992.1283699999999</v>
      </c>
      <c r="B5">
        <v>0</v>
      </c>
    </row>
    <row r="6" spans="1:2" x14ac:dyDescent="0.25">
      <c r="A6" s="1">
        <v>3990.1997999999999</v>
      </c>
      <c r="B6">
        <v>-1.0000000000000001E-5</v>
      </c>
    </row>
    <row r="7" spans="1:2" x14ac:dyDescent="0.25">
      <c r="A7" s="1">
        <v>3988.27124</v>
      </c>
      <c r="B7">
        <v>-1.0000000000000001E-5</v>
      </c>
    </row>
    <row r="8" spans="1:2" x14ac:dyDescent="0.25">
      <c r="A8" s="1">
        <v>3986.3426800000002</v>
      </c>
      <c r="B8">
        <v>0</v>
      </c>
    </row>
    <row r="9" spans="1:2" x14ac:dyDescent="0.25">
      <c r="A9" s="1">
        <v>3984.4141100000002</v>
      </c>
      <c r="B9">
        <v>0</v>
      </c>
    </row>
    <row r="10" spans="1:2" x14ac:dyDescent="0.25">
      <c r="A10" s="1">
        <v>3982.4855499999999</v>
      </c>
      <c r="B10">
        <v>-1.0000000000000001E-5</v>
      </c>
    </row>
    <row r="11" spans="1:2" x14ac:dyDescent="0.25">
      <c r="A11" s="1">
        <v>3980.5569799999998</v>
      </c>
      <c r="B11">
        <v>0</v>
      </c>
    </row>
    <row r="12" spans="1:2" x14ac:dyDescent="0.25">
      <c r="A12" s="1">
        <v>3978.62842</v>
      </c>
      <c r="B12">
        <v>1.0000000000000001E-5</v>
      </c>
    </row>
    <row r="13" spans="1:2" x14ac:dyDescent="0.25">
      <c r="A13" s="1">
        <v>3976.69985</v>
      </c>
      <c r="B13">
        <v>1.0000000000000001E-5</v>
      </c>
    </row>
    <row r="14" spans="1:2" x14ac:dyDescent="0.25">
      <c r="A14" s="1">
        <v>3974.7712900000001</v>
      </c>
      <c r="B14">
        <v>-1.0000000000000001E-5</v>
      </c>
    </row>
    <row r="15" spans="1:2" x14ac:dyDescent="0.25">
      <c r="A15" s="1">
        <v>3972.8427200000001</v>
      </c>
      <c r="B15">
        <v>-2.0000000000000002E-5</v>
      </c>
    </row>
    <row r="16" spans="1:2" x14ac:dyDescent="0.25">
      <c r="A16" s="1">
        <v>3970.9141599999998</v>
      </c>
      <c r="B16">
        <v>-1.0000000000000001E-5</v>
      </c>
    </row>
    <row r="17" spans="1:2" x14ac:dyDescent="0.25">
      <c r="A17" s="1">
        <v>3968.9856</v>
      </c>
      <c r="B17">
        <v>1.0000000000000001E-5</v>
      </c>
    </row>
    <row r="18" spans="1:2" x14ac:dyDescent="0.25">
      <c r="A18" s="1">
        <v>3967.057029999999</v>
      </c>
      <c r="B18">
        <v>3.0000000000000001E-5</v>
      </c>
    </row>
    <row r="19" spans="1:2" x14ac:dyDescent="0.25">
      <c r="A19" s="1">
        <v>3965.1284700000001</v>
      </c>
      <c r="B19">
        <v>2.0000000000000002E-5</v>
      </c>
    </row>
    <row r="20" spans="1:2" x14ac:dyDescent="0.25">
      <c r="A20" s="1">
        <v>3963.1999000000001</v>
      </c>
      <c r="B20">
        <v>1.0000000000000001E-5</v>
      </c>
    </row>
    <row r="21" spans="1:2" x14ac:dyDescent="0.25">
      <c r="A21" s="1">
        <v>3961.2713399999998</v>
      </c>
      <c r="B21">
        <v>0</v>
      </c>
    </row>
    <row r="22" spans="1:2" x14ac:dyDescent="0.25">
      <c r="A22" s="1">
        <v>3959.3427700000002</v>
      </c>
      <c r="B22">
        <v>0</v>
      </c>
    </row>
    <row r="23" spans="1:2" x14ac:dyDescent="0.25">
      <c r="A23" s="1">
        <v>3957.4142099999999</v>
      </c>
      <c r="B23">
        <v>0</v>
      </c>
    </row>
    <row r="24" spans="1:2" x14ac:dyDescent="0.25">
      <c r="A24" s="1">
        <v>3955.4856399999999</v>
      </c>
      <c r="B24">
        <v>0</v>
      </c>
    </row>
    <row r="25" spans="1:2" x14ac:dyDescent="0.25">
      <c r="A25" s="1">
        <v>3953.55708</v>
      </c>
      <c r="B25">
        <v>-1.0000000000000001E-5</v>
      </c>
    </row>
    <row r="26" spans="1:2" x14ac:dyDescent="0.25">
      <c r="A26" s="1">
        <v>3951.6285200000002</v>
      </c>
      <c r="B26">
        <v>-1.0000000000000001E-5</v>
      </c>
    </row>
    <row r="27" spans="1:2" x14ac:dyDescent="0.25">
      <c r="A27" s="1">
        <v>3949.6999500000002</v>
      </c>
      <c r="B27">
        <v>-1.0000000000000001E-5</v>
      </c>
    </row>
    <row r="28" spans="1:2" x14ac:dyDescent="0.25">
      <c r="A28" s="1">
        <v>3947.7713899999999</v>
      </c>
      <c r="B28">
        <v>-1.0000000000000001E-5</v>
      </c>
    </row>
    <row r="29" spans="1:2" x14ac:dyDescent="0.25">
      <c r="A29" s="1">
        <v>3945.8428199999998</v>
      </c>
      <c r="B29">
        <v>0</v>
      </c>
    </row>
    <row r="30" spans="1:2" x14ac:dyDescent="0.25">
      <c r="A30" s="1">
        <v>3943.91426</v>
      </c>
      <c r="B30">
        <v>0</v>
      </c>
    </row>
    <row r="31" spans="1:2" x14ac:dyDescent="0.25">
      <c r="A31" s="1">
        <v>3941.98569</v>
      </c>
      <c r="B31">
        <v>1.0000000000000001E-5</v>
      </c>
    </row>
    <row r="32" spans="1:2" x14ac:dyDescent="0.25">
      <c r="A32" s="1">
        <v>3940.0571300000001</v>
      </c>
      <c r="B32">
        <v>0</v>
      </c>
    </row>
    <row r="33" spans="1:2" x14ac:dyDescent="0.25">
      <c r="A33" s="1">
        <v>3938.1285600000001</v>
      </c>
      <c r="B33">
        <v>0</v>
      </c>
    </row>
    <row r="34" spans="1:2" x14ac:dyDescent="0.25">
      <c r="A34" s="1">
        <v>3936.2</v>
      </c>
      <c r="B34">
        <v>1.0000000000000001E-5</v>
      </c>
    </row>
    <row r="35" spans="1:2" x14ac:dyDescent="0.25">
      <c r="A35" s="1">
        <v>3934.27144</v>
      </c>
      <c r="B35">
        <v>2.0000000000000002E-5</v>
      </c>
    </row>
    <row r="36" spans="1:2" x14ac:dyDescent="0.25">
      <c r="A36" s="1">
        <v>3932.3428699999999</v>
      </c>
      <c r="B36">
        <v>2.0000000000000002E-5</v>
      </c>
    </row>
    <row r="37" spans="1:2" x14ac:dyDescent="0.25">
      <c r="A37" s="1">
        <v>3930.4143100000001</v>
      </c>
      <c r="B37">
        <v>1.0000000000000001E-5</v>
      </c>
    </row>
    <row r="38" spans="1:2" x14ac:dyDescent="0.25">
      <c r="A38" s="1">
        <v>3928.4857400000001</v>
      </c>
      <c r="B38">
        <v>1.0000000000000001E-5</v>
      </c>
    </row>
    <row r="39" spans="1:2" x14ac:dyDescent="0.25">
      <c r="A39" s="1">
        <v>3926.5571799999998</v>
      </c>
      <c r="B39">
        <v>1.0000000000000001E-5</v>
      </c>
    </row>
    <row r="40" spans="1:2" x14ac:dyDescent="0.25">
      <c r="A40" s="1">
        <v>3924.6286100000002</v>
      </c>
      <c r="B40">
        <v>0</v>
      </c>
    </row>
    <row r="41" spans="1:2" x14ac:dyDescent="0.25">
      <c r="A41" s="1">
        <v>3922.7000499999999</v>
      </c>
      <c r="B41">
        <v>0</v>
      </c>
    </row>
    <row r="42" spans="1:2" x14ac:dyDescent="0.25">
      <c r="A42" s="1">
        <v>3920.7714799999999</v>
      </c>
      <c r="B42">
        <v>1.0000000000000001E-5</v>
      </c>
    </row>
    <row r="43" spans="1:2" x14ac:dyDescent="0.25">
      <c r="A43" s="1">
        <v>3918.842920000001</v>
      </c>
      <c r="B43">
        <v>1.0000000000000001E-5</v>
      </c>
    </row>
    <row r="44" spans="1:2" x14ac:dyDescent="0.25">
      <c r="A44" s="1">
        <v>3916.9143600000002</v>
      </c>
      <c r="B44">
        <v>0</v>
      </c>
    </row>
    <row r="45" spans="1:2" x14ac:dyDescent="0.25">
      <c r="A45" s="1">
        <v>3914.9857900000002</v>
      </c>
      <c r="B45">
        <v>-1.0000000000000001E-5</v>
      </c>
    </row>
    <row r="46" spans="1:2" x14ac:dyDescent="0.25">
      <c r="A46" s="1">
        <v>3913.0572299999999</v>
      </c>
      <c r="B46">
        <v>-1.0000000000000001E-5</v>
      </c>
    </row>
    <row r="47" spans="1:2" x14ac:dyDescent="0.25">
      <c r="A47" s="1">
        <v>3911.1286599999999</v>
      </c>
      <c r="B47">
        <v>0</v>
      </c>
    </row>
    <row r="48" spans="1:2" x14ac:dyDescent="0.25">
      <c r="A48" s="1">
        <v>3909.2001</v>
      </c>
      <c r="B48">
        <v>0</v>
      </c>
    </row>
    <row r="49" spans="1:2" x14ac:dyDescent="0.25">
      <c r="A49" s="1">
        <v>3907.27153</v>
      </c>
      <c r="B49">
        <v>-1.0000000000000001E-5</v>
      </c>
    </row>
    <row r="50" spans="1:2" x14ac:dyDescent="0.25">
      <c r="A50" s="1">
        <v>3905.3429700000002</v>
      </c>
      <c r="B50">
        <v>-2.0000000000000002E-5</v>
      </c>
    </row>
    <row r="51" spans="1:2" x14ac:dyDescent="0.25">
      <c r="A51" s="1">
        <v>3903.4144000000001</v>
      </c>
      <c r="B51">
        <v>-3.0000000000000001E-5</v>
      </c>
    </row>
    <row r="52" spans="1:2" x14ac:dyDescent="0.25">
      <c r="A52" s="1">
        <v>3901.4858399999998</v>
      </c>
      <c r="B52">
        <v>-3.0000000000000001E-5</v>
      </c>
    </row>
    <row r="53" spans="1:2" x14ac:dyDescent="0.25">
      <c r="A53" s="1">
        <v>3899.55728</v>
      </c>
      <c r="B53">
        <v>-4.0000000000000003E-5</v>
      </c>
    </row>
    <row r="54" spans="1:2" x14ac:dyDescent="0.25">
      <c r="A54" s="1">
        <v>3897.62871</v>
      </c>
      <c r="B54">
        <v>-3.0000000000000001E-5</v>
      </c>
    </row>
    <row r="55" spans="1:2" x14ac:dyDescent="0.25">
      <c r="A55" s="1">
        <v>3895.7001500000001</v>
      </c>
      <c r="B55">
        <v>-1.0000000000000001E-5</v>
      </c>
    </row>
    <row r="56" spans="1:2" x14ac:dyDescent="0.25">
      <c r="A56" s="1">
        <v>3893.7715800000001</v>
      </c>
      <c r="B56">
        <v>0</v>
      </c>
    </row>
    <row r="57" spans="1:2" x14ac:dyDescent="0.25">
      <c r="A57" s="1">
        <v>3891.8430199999998</v>
      </c>
      <c r="B57">
        <v>1.0000000000000001E-5</v>
      </c>
    </row>
    <row r="58" spans="1:2" x14ac:dyDescent="0.25">
      <c r="A58" s="1">
        <v>3889.9144500000002</v>
      </c>
      <c r="B58">
        <v>1.0000000000000001E-5</v>
      </c>
    </row>
    <row r="59" spans="1:2" x14ac:dyDescent="0.25">
      <c r="A59" s="1">
        <v>3887.9858899999999</v>
      </c>
      <c r="B59">
        <v>0</v>
      </c>
    </row>
    <row r="60" spans="1:2" x14ac:dyDescent="0.25">
      <c r="A60" s="1">
        <v>3886.0573300000001</v>
      </c>
      <c r="B60">
        <v>-1.0000000000000001E-5</v>
      </c>
    </row>
    <row r="61" spans="1:2" x14ac:dyDescent="0.25">
      <c r="A61" s="1">
        <v>3884.1287600000001</v>
      </c>
      <c r="B61">
        <v>-2.0000000000000002E-5</v>
      </c>
    </row>
    <row r="62" spans="1:2" x14ac:dyDescent="0.25">
      <c r="A62" s="1">
        <v>3882.2002000000002</v>
      </c>
      <c r="B62">
        <v>-2.0000000000000002E-5</v>
      </c>
    </row>
    <row r="63" spans="1:2" x14ac:dyDescent="0.25">
      <c r="A63" s="1">
        <v>3880.2716300000002</v>
      </c>
      <c r="B63">
        <v>-2.0000000000000002E-5</v>
      </c>
    </row>
    <row r="64" spans="1:2" x14ac:dyDescent="0.25">
      <c r="A64" s="1">
        <v>3878.3430699999999</v>
      </c>
      <c r="B64">
        <v>-1.0000000000000001E-5</v>
      </c>
    </row>
    <row r="65" spans="1:2" x14ac:dyDescent="0.25">
      <c r="A65" s="1">
        <v>3876.4144999999999</v>
      </c>
      <c r="B65">
        <v>-1.0000000000000001E-5</v>
      </c>
    </row>
    <row r="66" spans="1:2" x14ac:dyDescent="0.25">
      <c r="A66" s="1">
        <v>3874.48594</v>
      </c>
      <c r="B66">
        <v>-1.0000000000000001E-5</v>
      </c>
    </row>
    <row r="67" spans="1:2" x14ac:dyDescent="0.25">
      <c r="A67" s="1">
        <v>3872.55737</v>
      </c>
      <c r="B67">
        <v>-1.0000000000000001E-5</v>
      </c>
    </row>
    <row r="68" spans="1:2" x14ac:dyDescent="0.25">
      <c r="A68" s="1">
        <v>3870.6288100000002</v>
      </c>
      <c r="B68">
        <v>-2.0000000000000002E-5</v>
      </c>
    </row>
    <row r="69" spans="1:2" x14ac:dyDescent="0.25">
      <c r="A69" s="1">
        <v>3868.7002499999999</v>
      </c>
      <c r="B69">
        <v>-1.0000000000000001E-5</v>
      </c>
    </row>
    <row r="70" spans="1:2" x14ac:dyDescent="0.25">
      <c r="A70" s="1">
        <v>3866.7716799999998</v>
      </c>
      <c r="B70">
        <v>0</v>
      </c>
    </row>
    <row r="71" spans="1:2" x14ac:dyDescent="0.25">
      <c r="A71" s="1">
        <v>3864.84312</v>
      </c>
      <c r="B71">
        <v>0</v>
      </c>
    </row>
    <row r="72" spans="1:2" x14ac:dyDescent="0.25">
      <c r="A72" s="1">
        <v>3862.91455</v>
      </c>
      <c r="B72">
        <v>0</v>
      </c>
    </row>
    <row r="73" spans="1:2" x14ac:dyDescent="0.25">
      <c r="A73" s="1">
        <v>3860.9859900000001</v>
      </c>
      <c r="B73">
        <v>0</v>
      </c>
    </row>
    <row r="74" spans="1:2" x14ac:dyDescent="0.25">
      <c r="A74" s="1">
        <v>3859.0574200000001</v>
      </c>
      <c r="B74">
        <v>1.0000000000000001E-5</v>
      </c>
    </row>
    <row r="75" spans="1:2" x14ac:dyDescent="0.25">
      <c r="A75" s="1">
        <v>3857.1288599999998</v>
      </c>
      <c r="B75">
        <v>0</v>
      </c>
    </row>
    <row r="76" spans="1:2" x14ac:dyDescent="0.25">
      <c r="A76" s="1">
        <v>3855.2002900000002</v>
      </c>
      <c r="B76">
        <v>-3.0000000000000001E-5</v>
      </c>
    </row>
    <row r="77" spans="1:2" x14ac:dyDescent="0.25">
      <c r="A77" s="1">
        <v>3853.271729999999</v>
      </c>
      <c r="B77">
        <v>-4.0000000000000003E-5</v>
      </c>
    </row>
    <row r="78" spans="1:2" x14ac:dyDescent="0.25">
      <c r="A78" s="1">
        <v>3851.3431700000001</v>
      </c>
      <c r="B78">
        <v>-2.0000000000000002E-5</v>
      </c>
    </row>
    <row r="79" spans="1:2" x14ac:dyDescent="0.25">
      <c r="A79" s="1">
        <v>3849.4146000000001</v>
      </c>
      <c r="B79">
        <v>1.0000000000000001E-5</v>
      </c>
    </row>
    <row r="80" spans="1:2" x14ac:dyDescent="0.25">
      <c r="A80" s="1">
        <v>3847.4860399999998</v>
      </c>
      <c r="B80">
        <v>1.0000000000000001E-5</v>
      </c>
    </row>
    <row r="81" spans="1:2" x14ac:dyDescent="0.25">
      <c r="A81" s="1">
        <v>3845.5574700000002</v>
      </c>
      <c r="B81">
        <v>0</v>
      </c>
    </row>
    <row r="82" spans="1:2" x14ac:dyDescent="0.25">
      <c r="A82" s="1">
        <v>3843.6289099999999</v>
      </c>
      <c r="B82">
        <v>0</v>
      </c>
    </row>
    <row r="83" spans="1:2" x14ac:dyDescent="0.25">
      <c r="A83" s="1">
        <v>3841.7003399999999</v>
      </c>
      <c r="B83">
        <v>0</v>
      </c>
    </row>
    <row r="84" spans="1:2" x14ac:dyDescent="0.25">
      <c r="A84" s="1">
        <v>3839.77178</v>
      </c>
      <c r="B84">
        <v>-1.0000000000000001E-5</v>
      </c>
    </row>
    <row r="85" spans="1:2" x14ac:dyDescent="0.25">
      <c r="A85" s="1">
        <v>3837.84321</v>
      </c>
      <c r="B85">
        <v>-2.0000000000000002E-5</v>
      </c>
    </row>
    <row r="86" spans="1:2" x14ac:dyDescent="0.25">
      <c r="A86" s="1">
        <v>3835.9146500000002</v>
      </c>
      <c r="B86">
        <v>-2.0000000000000002E-5</v>
      </c>
    </row>
    <row r="87" spans="1:2" x14ac:dyDescent="0.25">
      <c r="A87" s="1">
        <v>3833.9860899999999</v>
      </c>
      <c r="B87">
        <v>-1.0000000000000001E-5</v>
      </c>
    </row>
    <row r="88" spans="1:2" x14ac:dyDescent="0.25">
      <c r="A88" s="1">
        <v>3832.0575199999998</v>
      </c>
      <c r="B88">
        <v>0</v>
      </c>
    </row>
    <row r="89" spans="1:2" x14ac:dyDescent="0.25">
      <c r="A89" s="1">
        <v>3830.12896</v>
      </c>
      <c r="B89">
        <v>1.0000000000000001E-5</v>
      </c>
    </row>
    <row r="90" spans="1:2" x14ac:dyDescent="0.25">
      <c r="A90" s="1">
        <v>3828.20039</v>
      </c>
      <c r="B90">
        <v>2.0000000000000002E-5</v>
      </c>
    </row>
    <row r="91" spans="1:2" x14ac:dyDescent="0.25">
      <c r="A91" s="1">
        <v>3826.2718300000001</v>
      </c>
      <c r="B91">
        <v>2.0000000000000002E-5</v>
      </c>
    </row>
    <row r="92" spans="1:2" x14ac:dyDescent="0.25">
      <c r="A92" s="1">
        <v>3824.3432600000001</v>
      </c>
      <c r="B92">
        <v>0</v>
      </c>
    </row>
    <row r="93" spans="1:2" x14ac:dyDescent="0.25">
      <c r="A93" s="1">
        <v>3822.4146999999998</v>
      </c>
      <c r="B93">
        <v>-2.0000000000000002E-5</v>
      </c>
    </row>
    <row r="94" spans="1:2" x14ac:dyDescent="0.25">
      <c r="A94" s="1">
        <v>3820.4861299999998</v>
      </c>
      <c r="B94">
        <v>-1.0000000000000001E-5</v>
      </c>
    </row>
    <row r="95" spans="1:2" x14ac:dyDescent="0.25">
      <c r="A95" s="1">
        <v>3818.5575699999999</v>
      </c>
      <c r="B95">
        <v>-1.0000000000000001E-5</v>
      </c>
    </row>
    <row r="96" spans="1:2" x14ac:dyDescent="0.25">
      <c r="A96" s="1">
        <v>3816.6290100000001</v>
      </c>
      <c r="B96">
        <v>-1.0000000000000001E-5</v>
      </c>
    </row>
    <row r="97" spans="1:2" x14ac:dyDescent="0.25">
      <c r="A97" s="1">
        <v>3814.7004400000001</v>
      </c>
      <c r="B97">
        <v>0</v>
      </c>
    </row>
    <row r="98" spans="1:2" x14ac:dyDescent="0.25">
      <c r="A98" s="1">
        <v>3812.7718799999998</v>
      </c>
      <c r="B98">
        <v>1.0000000000000001E-5</v>
      </c>
    </row>
    <row r="99" spans="1:2" x14ac:dyDescent="0.25">
      <c r="A99" s="1">
        <v>3810.8433100000002</v>
      </c>
      <c r="B99">
        <v>2.0000000000000002E-5</v>
      </c>
    </row>
    <row r="100" spans="1:2" x14ac:dyDescent="0.25">
      <c r="A100" s="1">
        <v>3808.9147499999999</v>
      </c>
      <c r="B100">
        <v>1.0000000000000001E-5</v>
      </c>
    </row>
    <row r="101" spans="1:2" x14ac:dyDescent="0.25">
      <c r="A101" s="1">
        <v>3806.9861799999999</v>
      </c>
      <c r="B101">
        <v>1.0000000000000001E-5</v>
      </c>
    </row>
    <row r="102" spans="1:2" x14ac:dyDescent="0.25">
      <c r="A102" s="1">
        <v>3805.05762</v>
      </c>
      <c r="B102">
        <v>1.0000000000000001E-5</v>
      </c>
    </row>
    <row r="103" spans="1:2" x14ac:dyDescent="0.25">
      <c r="A103" s="1">
        <v>3803.12905</v>
      </c>
      <c r="B103">
        <v>0</v>
      </c>
    </row>
    <row r="104" spans="1:2" x14ac:dyDescent="0.25">
      <c r="A104" s="1">
        <v>3801.2004900000002</v>
      </c>
      <c r="B104">
        <v>0</v>
      </c>
    </row>
    <row r="105" spans="1:2" x14ac:dyDescent="0.25">
      <c r="A105" s="1">
        <v>3799.2719299999999</v>
      </c>
      <c r="B105">
        <v>0</v>
      </c>
    </row>
    <row r="106" spans="1:2" x14ac:dyDescent="0.25">
      <c r="A106" s="1">
        <v>3797.3433599999998</v>
      </c>
      <c r="B106">
        <v>1.0000000000000001E-5</v>
      </c>
    </row>
    <row r="107" spans="1:2" x14ac:dyDescent="0.25">
      <c r="A107" s="1">
        <v>3795.4148</v>
      </c>
      <c r="B107">
        <v>2.0000000000000002E-5</v>
      </c>
    </row>
    <row r="108" spans="1:2" x14ac:dyDescent="0.25">
      <c r="A108" s="1">
        <v>3793.48623</v>
      </c>
      <c r="B108">
        <v>2.0000000000000002E-5</v>
      </c>
    </row>
    <row r="109" spans="1:2" x14ac:dyDescent="0.25">
      <c r="A109" s="1">
        <v>3791.5576700000001</v>
      </c>
      <c r="B109">
        <v>1.0000000000000001E-5</v>
      </c>
    </row>
    <row r="110" spans="1:2" x14ac:dyDescent="0.25">
      <c r="A110" s="1">
        <v>3789.6291000000001</v>
      </c>
      <c r="B110">
        <v>0</v>
      </c>
    </row>
    <row r="111" spans="1:2" x14ac:dyDescent="0.25">
      <c r="A111" s="1">
        <v>3787.7005399999998</v>
      </c>
      <c r="B111">
        <v>0</v>
      </c>
    </row>
    <row r="112" spans="1:2" x14ac:dyDescent="0.25">
      <c r="A112" s="1">
        <v>3785.7719699999998</v>
      </c>
      <c r="B112">
        <v>0</v>
      </c>
    </row>
    <row r="113" spans="1:2" x14ac:dyDescent="0.25">
      <c r="A113" s="1">
        <v>3783.8434099999999</v>
      </c>
      <c r="B113">
        <v>0</v>
      </c>
    </row>
    <row r="114" spans="1:2" x14ac:dyDescent="0.25">
      <c r="A114" s="1">
        <v>3781.9148500000001</v>
      </c>
      <c r="B114">
        <v>-1.0000000000000001E-5</v>
      </c>
    </row>
    <row r="115" spans="1:2" x14ac:dyDescent="0.25">
      <c r="A115" s="1">
        <v>3779.9862800000001</v>
      </c>
      <c r="B115">
        <v>-2.0000000000000002E-5</v>
      </c>
    </row>
    <row r="116" spans="1:2" x14ac:dyDescent="0.25">
      <c r="A116" s="1">
        <v>3778.0577199999998</v>
      </c>
      <c r="B116">
        <v>-1.0000000000000001E-5</v>
      </c>
    </row>
    <row r="117" spans="1:2" x14ac:dyDescent="0.25">
      <c r="A117" s="1">
        <v>3776.1291500000002</v>
      </c>
      <c r="B117">
        <v>0</v>
      </c>
    </row>
    <row r="118" spans="1:2" x14ac:dyDescent="0.25">
      <c r="A118" s="1">
        <v>3774.2005899999999</v>
      </c>
      <c r="B118">
        <v>1.0000000000000001E-5</v>
      </c>
    </row>
    <row r="119" spans="1:2" x14ac:dyDescent="0.25">
      <c r="A119" s="1">
        <v>3772.2720199999999</v>
      </c>
      <c r="B119">
        <v>1.0000000000000001E-5</v>
      </c>
    </row>
    <row r="120" spans="1:2" x14ac:dyDescent="0.25">
      <c r="A120" s="1">
        <v>3770.3434600000001</v>
      </c>
      <c r="B120">
        <v>0</v>
      </c>
    </row>
    <row r="121" spans="1:2" x14ac:dyDescent="0.25">
      <c r="A121" s="1">
        <v>3768.41489</v>
      </c>
      <c r="B121">
        <v>0</v>
      </c>
    </row>
    <row r="122" spans="1:2" x14ac:dyDescent="0.25">
      <c r="A122" s="1">
        <v>3766.4863300000002</v>
      </c>
      <c r="B122">
        <v>1.0000000000000001E-5</v>
      </c>
    </row>
    <row r="123" spans="1:2" x14ac:dyDescent="0.25">
      <c r="A123" s="1">
        <v>3764.5577699999999</v>
      </c>
      <c r="B123">
        <v>1.0000000000000001E-5</v>
      </c>
    </row>
    <row r="124" spans="1:2" x14ac:dyDescent="0.25">
      <c r="A124" s="1">
        <v>3762.6291999999999</v>
      </c>
      <c r="B124">
        <v>-1.0000000000000001E-5</v>
      </c>
    </row>
    <row r="125" spans="1:2" x14ac:dyDescent="0.25">
      <c r="A125" s="1">
        <v>3760.70064</v>
      </c>
      <c r="B125">
        <v>-1.0000000000000001E-5</v>
      </c>
    </row>
    <row r="126" spans="1:2" x14ac:dyDescent="0.25">
      <c r="A126" s="1">
        <v>3758.77207</v>
      </c>
      <c r="B126">
        <v>0</v>
      </c>
    </row>
    <row r="127" spans="1:2" x14ac:dyDescent="0.25">
      <c r="A127" s="1">
        <v>3756.8435100000002</v>
      </c>
      <c r="B127">
        <v>1.0000000000000001E-5</v>
      </c>
    </row>
    <row r="128" spans="1:2" x14ac:dyDescent="0.25">
      <c r="A128" s="1">
        <v>3754.9149400000001</v>
      </c>
      <c r="B128">
        <v>0</v>
      </c>
    </row>
    <row r="129" spans="1:2" x14ac:dyDescent="0.25">
      <c r="A129" s="1">
        <v>3752.9863799999998</v>
      </c>
      <c r="B129">
        <v>-3.0000000000000001E-5</v>
      </c>
    </row>
    <row r="130" spans="1:2" x14ac:dyDescent="0.25">
      <c r="A130" s="1">
        <v>3751.0578099999998</v>
      </c>
      <c r="B130">
        <v>-4.0000000000000003E-5</v>
      </c>
    </row>
    <row r="131" spans="1:2" x14ac:dyDescent="0.25">
      <c r="A131" s="1">
        <v>3749.12925</v>
      </c>
      <c r="B131">
        <v>-3.0000000000000001E-5</v>
      </c>
    </row>
    <row r="132" spans="1:2" x14ac:dyDescent="0.25">
      <c r="A132" s="1">
        <v>3747.2006900000001</v>
      </c>
      <c r="B132">
        <v>-2.0000000000000002E-5</v>
      </c>
    </row>
    <row r="133" spans="1:2" x14ac:dyDescent="0.25">
      <c r="A133" s="1">
        <v>3745.2721200000001</v>
      </c>
      <c r="B133">
        <v>-3.0000000000000001E-5</v>
      </c>
    </row>
    <row r="134" spans="1:2" x14ac:dyDescent="0.25">
      <c r="A134" s="1">
        <v>3743.3435599999998</v>
      </c>
      <c r="B134">
        <v>-3.0000000000000001E-5</v>
      </c>
    </row>
    <row r="135" spans="1:2" x14ac:dyDescent="0.25">
      <c r="A135" s="1">
        <v>3741.4149900000002</v>
      </c>
      <c r="B135">
        <v>-1.0000000000000001E-5</v>
      </c>
    </row>
    <row r="136" spans="1:2" x14ac:dyDescent="0.25">
      <c r="A136" s="1">
        <v>3739.4864299999999</v>
      </c>
      <c r="B136">
        <v>-1.0000000000000001E-5</v>
      </c>
    </row>
    <row r="137" spans="1:2" x14ac:dyDescent="0.25">
      <c r="A137" s="1">
        <v>3737.5578599999999</v>
      </c>
      <c r="B137">
        <v>-1.0000000000000001E-5</v>
      </c>
    </row>
    <row r="138" spans="1:2" x14ac:dyDescent="0.25">
      <c r="A138" s="1">
        <v>3735.6293000000001</v>
      </c>
      <c r="B138">
        <v>0</v>
      </c>
    </row>
    <row r="139" spans="1:2" x14ac:dyDescent="0.25">
      <c r="A139" s="1">
        <v>3733.7007400000002</v>
      </c>
      <c r="B139">
        <v>2.0000000000000002E-5</v>
      </c>
    </row>
    <row r="140" spans="1:2" x14ac:dyDescent="0.25">
      <c r="A140" s="1">
        <v>3731.7721700000002</v>
      </c>
      <c r="B140">
        <v>3.0000000000000001E-5</v>
      </c>
    </row>
    <row r="141" spans="1:2" x14ac:dyDescent="0.25">
      <c r="A141" s="1">
        <v>3729.8436099999999</v>
      </c>
      <c r="B141">
        <v>2.0000000000000002E-5</v>
      </c>
    </row>
    <row r="142" spans="1:2" x14ac:dyDescent="0.25">
      <c r="A142" s="1">
        <v>3727.9150399999999</v>
      </c>
      <c r="B142">
        <v>1.0000000000000001E-5</v>
      </c>
    </row>
    <row r="143" spans="1:2" x14ac:dyDescent="0.25">
      <c r="A143" s="1">
        <v>3725.98648</v>
      </c>
      <c r="B143">
        <v>1.0000000000000001E-5</v>
      </c>
    </row>
    <row r="144" spans="1:2" x14ac:dyDescent="0.25">
      <c r="A144" s="1">
        <v>3724.05791</v>
      </c>
      <c r="B144">
        <v>2.0000000000000002E-5</v>
      </c>
    </row>
    <row r="145" spans="1:2" x14ac:dyDescent="0.25">
      <c r="A145" s="1">
        <v>3722.1293500000002</v>
      </c>
      <c r="B145">
        <v>1.0000000000000001E-5</v>
      </c>
    </row>
    <row r="146" spans="1:2" x14ac:dyDescent="0.25">
      <c r="A146" s="1">
        <v>3720.2007800000001</v>
      </c>
      <c r="B146">
        <v>0</v>
      </c>
    </row>
    <row r="147" spans="1:2" x14ac:dyDescent="0.25">
      <c r="A147" s="1">
        <v>3718.2722199999998</v>
      </c>
      <c r="B147">
        <v>0</v>
      </c>
    </row>
    <row r="148" spans="1:2" x14ac:dyDescent="0.25">
      <c r="A148" s="1">
        <v>3716.34366</v>
      </c>
      <c r="B148">
        <v>-1.0000000000000001E-5</v>
      </c>
    </row>
    <row r="149" spans="1:2" x14ac:dyDescent="0.25">
      <c r="A149" s="1">
        <v>3714.41509</v>
      </c>
      <c r="B149">
        <v>-1.0000000000000001E-5</v>
      </c>
    </row>
    <row r="150" spans="1:2" x14ac:dyDescent="0.25">
      <c r="A150" s="1">
        <v>3712.4865300000001</v>
      </c>
      <c r="B150">
        <v>-2.0000000000000002E-5</v>
      </c>
    </row>
    <row r="151" spans="1:2" x14ac:dyDescent="0.25">
      <c r="A151" s="1">
        <v>3710.5579600000001</v>
      </c>
      <c r="B151">
        <v>-2.0000000000000002E-5</v>
      </c>
    </row>
    <row r="152" spans="1:2" x14ac:dyDescent="0.25">
      <c r="A152" s="1">
        <v>3708.6293999999998</v>
      </c>
      <c r="B152">
        <v>-1.0000000000000001E-5</v>
      </c>
    </row>
    <row r="153" spans="1:2" x14ac:dyDescent="0.25">
      <c r="A153" s="1">
        <v>3706.7008300000002</v>
      </c>
      <c r="B153">
        <v>0</v>
      </c>
    </row>
    <row r="154" spans="1:2" x14ac:dyDescent="0.25">
      <c r="A154" s="1">
        <v>3704.7722699999999</v>
      </c>
      <c r="B154">
        <v>0</v>
      </c>
    </row>
    <row r="155" spans="1:2" x14ac:dyDescent="0.25">
      <c r="A155" s="1">
        <v>3702.8436999999999</v>
      </c>
      <c r="B155">
        <v>0</v>
      </c>
    </row>
    <row r="156" spans="1:2" x14ac:dyDescent="0.25">
      <c r="A156" s="1">
        <v>3700.9151400000001</v>
      </c>
      <c r="B156">
        <v>0</v>
      </c>
    </row>
    <row r="157" spans="1:2" x14ac:dyDescent="0.25">
      <c r="A157" s="1">
        <v>3698.9865799999998</v>
      </c>
      <c r="B157">
        <v>0</v>
      </c>
    </row>
    <row r="158" spans="1:2" x14ac:dyDescent="0.25">
      <c r="A158" s="1">
        <v>3697.0580100000002</v>
      </c>
      <c r="B158">
        <v>1.0000000000000001E-5</v>
      </c>
    </row>
    <row r="159" spans="1:2" x14ac:dyDescent="0.25">
      <c r="A159" s="1">
        <v>3695.1294499999999</v>
      </c>
      <c r="B159">
        <v>1.0000000000000001E-5</v>
      </c>
    </row>
    <row r="160" spans="1:2" x14ac:dyDescent="0.25">
      <c r="A160" s="1">
        <v>3693.2008799999999</v>
      </c>
      <c r="B160">
        <v>2.0000000000000002E-5</v>
      </c>
    </row>
    <row r="161" spans="1:2" x14ac:dyDescent="0.25">
      <c r="A161" s="1">
        <v>3691.27232</v>
      </c>
      <c r="B161">
        <v>1.0000000000000001E-5</v>
      </c>
    </row>
    <row r="162" spans="1:2" x14ac:dyDescent="0.25">
      <c r="A162" s="1">
        <v>3689.34375</v>
      </c>
      <c r="B162">
        <v>0</v>
      </c>
    </row>
    <row r="163" spans="1:2" x14ac:dyDescent="0.25">
      <c r="A163" s="1">
        <v>3687.4151900000002</v>
      </c>
      <c r="B163">
        <v>-1.0000000000000001E-5</v>
      </c>
    </row>
    <row r="164" spans="1:2" x14ac:dyDescent="0.25">
      <c r="A164" s="1">
        <v>3685.4866200000001</v>
      </c>
      <c r="B164">
        <v>0</v>
      </c>
    </row>
    <row r="165" spans="1:2" x14ac:dyDescent="0.25">
      <c r="A165" s="1">
        <v>3683.5580599999998</v>
      </c>
      <c r="B165">
        <v>1.0000000000000001E-5</v>
      </c>
    </row>
    <row r="166" spans="1:2" x14ac:dyDescent="0.25">
      <c r="A166" s="1">
        <v>3681.6295</v>
      </c>
      <c r="B166">
        <v>1.0000000000000001E-5</v>
      </c>
    </row>
    <row r="167" spans="1:2" x14ac:dyDescent="0.25">
      <c r="A167" s="1">
        <v>3679.70093</v>
      </c>
      <c r="B167">
        <v>0</v>
      </c>
    </row>
    <row r="168" spans="1:2" x14ac:dyDescent="0.25">
      <c r="A168" s="1">
        <v>3677.7723700000001</v>
      </c>
      <c r="B168">
        <v>-2.0000000000000002E-5</v>
      </c>
    </row>
    <row r="169" spans="1:2" x14ac:dyDescent="0.25">
      <c r="A169" s="1">
        <v>3675.8438000000001</v>
      </c>
      <c r="B169">
        <v>-2.0000000000000002E-5</v>
      </c>
    </row>
    <row r="170" spans="1:2" x14ac:dyDescent="0.25">
      <c r="A170" s="1">
        <v>3673.9152399999998</v>
      </c>
      <c r="B170">
        <v>-1.0000000000000001E-5</v>
      </c>
    </row>
    <row r="171" spans="1:2" x14ac:dyDescent="0.25">
      <c r="A171" s="1">
        <v>3671.9866699999998</v>
      </c>
      <c r="B171">
        <v>-1.0000000000000001E-5</v>
      </c>
    </row>
    <row r="172" spans="1:2" x14ac:dyDescent="0.25">
      <c r="A172" s="1">
        <v>3670.0581099999999</v>
      </c>
      <c r="B172">
        <v>-1.0000000000000001E-5</v>
      </c>
    </row>
    <row r="173" spans="1:2" x14ac:dyDescent="0.25">
      <c r="A173" s="1">
        <v>3668.1295399999999</v>
      </c>
      <c r="B173">
        <v>0</v>
      </c>
    </row>
    <row r="174" spans="1:2" x14ac:dyDescent="0.25">
      <c r="A174" s="1">
        <v>3666.2009800000001</v>
      </c>
      <c r="B174">
        <v>0</v>
      </c>
    </row>
    <row r="175" spans="1:2" x14ac:dyDescent="0.25">
      <c r="A175" s="1">
        <v>3664.2724199999998</v>
      </c>
      <c r="B175">
        <v>0</v>
      </c>
    </row>
    <row r="176" spans="1:2" x14ac:dyDescent="0.25">
      <c r="A176" s="1">
        <v>3662.3438500000002</v>
      </c>
      <c r="B176">
        <v>-1.0000000000000001E-5</v>
      </c>
    </row>
    <row r="177" spans="1:2" x14ac:dyDescent="0.25">
      <c r="A177" s="1">
        <v>3660.4152899999999</v>
      </c>
      <c r="B177">
        <v>-1.0000000000000001E-5</v>
      </c>
    </row>
    <row r="178" spans="1:2" x14ac:dyDescent="0.25">
      <c r="A178" s="1">
        <v>3658.4867199999999</v>
      </c>
      <c r="B178">
        <v>0</v>
      </c>
    </row>
    <row r="179" spans="1:2" x14ac:dyDescent="0.25">
      <c r="A179" s="1">
        <v>3656.55816</v>
      </c>
      <c r="B179">
        <v>0</v>
      </c>
    </row>
    <row r="180" spans="1:2" x14ac:dyDescent="0.25">
      <c r="A180" s="1">
        <v>3654.62959</v>
      </c>
      <c r="B180">
        <v>1.0000000000000001E-5</v>
      </c>
    </row>
    <row r="181" spans="1:2" x14ac:dyDescent="0.25">
      <c r="A181" s="1">
        <v>3652.7010300000002</v>
      </c>
      <c r="B181">
        <v>1.0000000000000001E-5</v>
      </c>
    </row>
    <row r="182" spans="1:2" x14ac:dyDescent="0.25">
      <c r="A182" s="1">
        <v>3650.7724600000001</v>
      </c>
      <c r="B182">
        <v>0</v>
      </c>
    </row>
    <row r="183" spans="1:2" x14ac:dyDescent="0.25">
      <c r="A183" s="1">
        <v>3648.8438999999998</v>
      </c>
      <c r="B183">
        <v>-2.0000000000000002E-5</v>
      </c>
    </row>
    <row r="184" spans="1:2" x14ac:dyDescent="0.25">
      <c r="A184" s="1">
        <v>3646.91534</v>
      </c>
      <c r="B184">
        <v>-1.0000000000000001E-5</v>
      </c>
    </row>
    <row r="185" spans="1:2" x14ac:dyDescent="0.25">
      <c r="A185" s="1">
        <v>3644.98677</v>
      </c>
      <c r="B185">
        <v>1.0000000000000001E-5</v>
      </c>
    </row>
    <row r="186" spans="1:2" x14ac:dyDescent="0.25">
      <c r="A186" s="1">
        <v>3643.0582100000001</v>
      </c>
      <c r="B186">
        <v>1.0000000000000001E-5</v>
      </c>
    </row>
    <row r="187" spans="1:2" x14ac:dyDescent="0.25">
      <c r="A187" s="1">
        <v>3641.1296400000001</v>
      </c>
      <c r="B187">
        <v>1.0000000000000001E-5</v>
      </c>
    </row>
    <row r="188" spans="1:2" x14ac:dyDescent="0.25">
      <c r="A188" s="1">
        <v>3639.2010799999998</v>
      </c>
      <c r="B188">
        <v>1.0000000000000001E-5</v>
      </c>
    </row>
    <row r="189" spans="1:2" x14ac:dyDescent="0.25">
      <c r="A189" s="1">
        <v>3637.2725099999998</v>
      </c>
      <c r="B189">
        <v>1.0000000000000001E-5</v>
      </c>
    </row>
    <row r="190" spans="1:2" x14ac:dyDescent="0.25">
      <c r="A190" s="1">
        <v>3635.3439499999999</v>
      </c>
      <c r="B190">
        <v>0</v>
      </c>
    </row>
    <row r="191" spans="1:2" x14ac:dyDescent="0.25">
      <c r="A191" s="1">
        <v>3633.4153799999999</v>
      </c>
      <c r="B191">
        <v>-1.0000000000000001E-5</v>
      </c>
    </row>
    <row r="192" spans="1:2" x14ac:dyDescent="0.25">
      <c r="A192" s="1">
        <v>3631.4868200000001</v>
      </c>
      <c r="B192">
        <v>-2.0000000000000002E-5</v>
      </c>
    </row>
    <row r="193" spans="1:2" x14ac:dyDescent="0.25">
      <c r="A193" s="1">
        <v>3629.5582599999998</v>
      </c>
      <c r="B193">
        <v>-2.0000000000000002E-5</v>
      </c>
    </row>
    <row r="194" spans="1:2" x14ac:dyDescent="0.25">
      <c r="A194" s="1">
        <v>3627.6296900000002</v>
      </c>
      <c r="B194">
        <v>-2.0000000000000002E-5</v>
      </c>
    </row>
    <row r="195" spans="1:2" x14ac:dyDescent="0.25">
      <c r="A195" s="1">
        <v>3625.7011299999999</v>
      </c>
      <c r="B195">
        <v>0</v>
      </c>
    </row>
    <row r="196" spans="1:2" x14ac:dyDescent="0.25">
      <c r="A196" s="1">
        <v>3623.7725599999999</v>
      </c>
      <c r="B196">
        <v>1.0000000000000001E-5</v>
      </c>
    </row>
    <row r="197" spans="1:2" x14ac:dyDescent="0.25">
      <c r="A197" s="1">
        <v>3621.8440000000001</v>
      </c>
      <c r="B197">
        <v>1.0000000000000001E-5</v>
      </c>
    </row>
    <row r="198" spans="1:2" x14ac:dyDescent="0.25">
      <c r="A198" s="1">
        <v>3619.91543</v>
      </c>
      <c r="B198">
        <v>-1.0000000000000001E-5</v>
      </c>
    </row>
    <row r="199" spans="1:2" x14ac:dyDescent="0.25">
      <c r="A199" s="1">
        <v>3617.9868700000002</v>
      </c>
      <c r="B199">
        <v>-1.0000000000000001E-5</v>
      </c>
    </row>
    <row r="200" spans="1:2" x14ac:dyDescent="0.25">
      <c r="A200" s="1">
        <v>3616.0583000000001</v>
      </c>
      <c r="B200">
        <v>-2.0000000000000002E-5</v>
      </c>
    </row>
    <row r="201" spans="1:2" x14ac:dyDescent="0.25">
      <c r="A201" s="1">
        <v>3614.1297399999999</v>
      </c>
      <c r="B201">
        <v>-1.0000000000000001E-5</v>
      </c>
    </row>
    <row r="202" spans="1:2" x14ac:dyDescent="0.25">
      <c r="A202" s="1">
        <v>3612.20118</v>
      </c>
      <c r="B202">
        <v>-1.0000000000000001E-5</v>
      </c>
    </row>
    <row r="203" spans="1:2" x14ac:dyDescent="0.25">
      <c r="A203" s="1">
        <v>3610.27261</v>
      </c>
      <c r="B203">
        <v>0</v>
      </c>
    </row>
    <row r="204" spans="1:2" x14ac:dyDescent="0.25">
      <c r="A204" s="1">
        <v>3608.3440500000002</v>
      </c>
      <c r="B204">
        <v>0</v>
      </c>
    </row>
    <row r="205" spans="1:2" x14ac:dyDescent="0.25">
      <c r="A205" s="1">
        <v>3606.4154800000001</v>
      </c>
      <c r="B205">
        <v>0</v>
      </c>
    </row>
    <row r="206" spans="1:2" x14ac:dyDescent="0.25">
      <c r="A206" s="1">
        <v>3604.4869199999998</v>
      </c>
      <c r="B206">
        <v>0</v>
      </c>
    </row>
    <row r="207" spans="1:2" x14ac:dyDescent="0.25">
      <c r="A207" s="1">
        <v>3602.5583499999998</v>
      </c>
      <c r="B207">
        <v>0</v>
      </c>
    </row>
    <row r="208" spans="1:2" x14ac:dyDescent="0.25">
      <c r="A208" s="1">
        <v>3600.62979</v>
      </c>
      <c r="B208">
        <v>0</v>
      </c>
    </row>
    <row r="209" spans="1:2" x14ac:dyDescent="0.25">
      <c r="A209" s="1">
        <v>3598.7012300000001</v>
      </c>
      <c r="B209">
        <v>-1.0000000000000001E-5</v>
      </c>
    </row>
    <row r="210" spans="1:2" x14ac:dyDescent="0.25">
      <c r="A210" s="1">
        <v>3596.7726600000001</v>
      </c>
      <c r="B210">
        <v>-1.0000000000000001E-5</v>
      </c>
    </row>
    <row r="211" spans="1:2" x14ac:dyDescent="0.25">
      <c r="A211" s="1">
        <v>3594.8440999999998</v>
      </c>
      <c r="B211">
        <v>-1.0000000000000001E-5</v>
      </c>
    </row>
    <row r="212" spans="1:2" x14ac:dyDescent="0.25">
      <c r="A212" s="1">
        <v>3592.9155300000002</v>
      </c>
      <c r="B212">
        <v>0</v>
      </c>
    </row>
    <row r="213" spans="1:2" x14ac:dyDescent="0.25">
      <c r="A213" s="1">
        <v>3590.9869699999999</v>
      </c>
      <c r="B213">
        <v>0</v>
      </c>
    </row>
    <row r="214" spans="1:2" x14ac:dyDescent="0.25">
      <c r="A214" s="1">
        <v>3589.0583999999999</v>
      </c>
      <c r="B214">
        <v>-1.0000000000000001E-5</v>
      </c>
    </row>
    <row r="215" spans="1:2" x14ac:dyDescent="0.25">
      <c r="A215" s="1">
        <v>3587.1298400000001</v>
      </c>
      <c r="B215">
        <v>-1.0000000000000001E-5</v>
      </c>
    </row>
    <row r="216" spans="1:2" x14ac:dyDescent="0.25">
      <c r="A216" s="1">
        <v>3585.20127</v>
      </c>
      <c r="B216">
        <v>-2.0000000000000002E-5</v>
      </c>
    </row>
    <row r="217" spans="1:2" x14ac:dyDescent="0.25">
      <c r="A217" s="1">
        <v>3583.2727100000002</v>
      </c>
      <c r="B217">
        <v>-2.0000000000000002E-5</v>
      </c>
    </row>
    <row r="218" spans="1:2" x14ac:dyDescent="0.25">
      <c r="A218" s="1">
        <v>3581.3441499999999</v>
      </c>
      <c r="B218">
        <v>-2.0000000000000002E-5</v>
      </c>
    </row>
    <row r="219" spans="1:2" x14ac:dyDescent="0.25">
      <c r="A219" s="1">
        <v>3579.4155799999999</v>
      </c>
      <c r="B219">
        <v>-1.0000000000000001E-5</v>
      </c>
    </row>
    <row r="220" spans="1:2" x14ac:dyDescent="0.25">
      <c r="A220" s="1">
        <v>3577.48702</v>
      </c>
      <c r="B220">
        <v>0</v>
      </c>
    </row>
    <row r="221" spans="1:2" x14ac:dyDescent="0.25">
      <c r="A221" s="1">
        <v>3575.55845</v>
      </c>
      <c r="B221">
        <v>0</v>
      </c>
    </row>
    <row r="222" spans="1:2" x14ac:dyDescent="0.25">
      <c r="A222" s="1">
        <v>3573.6298900000002</v>
      </c>
      <c r="B222">
        <v>1.0000000000000001E-5</v>
      </c>
    </row>
    <row r="223" spans="1:2" x14ac:dyDescent="0.25">
      <c r="A223" s="1">
        <v>3571.7013200000001</v>
      </c>
      <c r="B223">
        <v>2.0000000000000002E-5</v>
      </c>
    </row>
    <row r="224" spans="1:2" x14ac:dyDescent="0.25">
      <c r="A224" s="1">
        <v>3569.7727599999998</v>
      </c>
      <c r="B224">
        <v>1.0000000000000001E-5</v>
      </c>
    </row>
    <row r="225" spans="1:2" x14ac:dyDescent="0.25">
      <c r="A225" s="1">
        <v>3567.8441899999998</v>
      </c>
      <c r="B225">
        <v>-1.0000000000000001E-5</v>
      </c>
    </row>
    <row r="226" spans="1:2" x14ac:dyDescent="0.25">
      <c r="A226" s="1">
        <v>3565.91563</v>
      </c>
      <c r="B226">
        <v>-2.0000000000000002E-5</v>
      </c>
    </row>
    <row r="227" spans="1:2" x14ac:dyDescent="0.25">
      <c r="A227" s="1">
        <v>3563.9870700000001</v>
      </c>
      <c r="B227">
        <v>-1.0000000000000001E-5</v>
      </c>
    </row>
    <row r="228" spans="1:2" x14ac:dyDescent="0.25">
      <c r="A228" s="1">
        <v>3562.0585000000001</v>
      </c>
      <c r="B228">
        <v>0</v>
      </c>
    </row>
    <row r="229" spans="1:2" x14ac:dyDescent="0.25">
      <c r="A229" s="1">
        <v>3560.1299399999998</v>
      </c>
      <c r="B229">
        <v>1.0000000000000001E-5</v>
      </c>
    </row>
    <row r="230" spans="1:2" x14ac:dyDescent="0.25">
      <c r="A230" s="1">
        <v>3558.2013700000002</v>
      </c>
      <c r="B230">
        <v>1.0000000000000001E-5</v>
      </c>
    </row>
    <row r="231" spans="1:2" x14ac:dyDescent="0.25">
      <c r="A231" s="1">
        <v>3556.2728099999999</v>
      </c>
      <c r="B231">
        <v>0</v>
      </c>
    </row>
    <row r="232" spans="1:2" x14ac:dyDescent="0.25">
      <c r="A232" s="1">
        <v>3554.3442399999999</v>
      </c>
      <c r="B232">
        <v>0</v>
      </c>
    </row>
    <row r="233" spans="1:2" x14ac:dyDescent="0.25">
      <c r="A233" s="1">
        <v>3552.4156800000001</v>
      </c>
      <c r="B233">
        <v>0</v>
      </c>
    </row>
    <row r="234" spans="1:2" x14ac:dyDescent="0.25">
      <c r="A234" s="1">
        <v>3550.48711</v>
      </c>
      <c r="B234">
        <v>1.0000000000000001E-5</v>
      </c>
    </row>
    <row r="235" spans="1:2" x14ac:dyDescent="0.25">
      <c r="A235" s="1">
        <v>3548.5585500000002</v>
      </c>
      <c r="B235">
        <v>1.0000000000000001E-5</v>
      </c>
    </row>
    <row r="236" spans="1:2" x14ac:dyDescent="0.25">
      <c r="A236" s="1">
        <v>3546.6299899999999</v>
      </c>
      <c r="B236">
        <v>0</v>
      </c>
    </row>
    <row r="237" spans="1:2" x14ac:dyDescent="0.25">
      <c r="A237" s="1">
        <v>3544.7014199999999</v>
      </c>
      <c r="B237">
        <v>0</v>
      </c>
    </row>
    <row r="238" spans="1:2" x14ac:dyDescent="0.25">
      <c r="A238" s="1">
        <v>3542.77286</v>
      </c>
      <c r="B238">
        <v>1.0000000000000001E-5</v>
      </c>
    </row>
    <row r="239" spans="1:2" x14ac:dyDescent="0.25">
      <c r="A239" s="1">
        <v>3540.84429</v>
      </c>
      <c r="B239">
        <v>1.0000000000000001E-5</v>
      </c>
    </row>
    <row r="240" spans="1:2" x14ac:dyDescent="0.25">
      <c r="A240" s="1">
        <v>3538.9157300000002</v>
      </c>
      <c r="B240">
        <v>2.0000000000000002E-5</v>
      </c>
    </row>
    <row r="241" spans="1:2" x14ac:dyDescent="0.25">
      <c r="A241" s="1">
        <v>3536.9871600000001</v>
      </c>
      <c r="B241">
        <v>2.0000000000000002E-5</v>
      </c>
    </row>
    <row r="242" spans="1:2" x14ac:dyDescent="0.25">
      <c r="A242" s="1">
        <v>3535.0585999999998</v>
      </c>
      <c r="B242">
        <v>0</v>
      </c>
    </row>
    <row r="243" spans="1:2" x14ac:dyDescent="0.25">
      <c r="A243" s="1">
        <v>3533.1300299999998</v>
      </c>
      <c r="B243">
        <v>-1.0000000000000001E-5</v>
      </c>
    </row>
    <row r="244" spans="1:2" x14ac:dyDescent="0.25">
      <c r="A244" s="1">
        <v>3531.20147</v>
      </c>
      <c r="B244">
        <v>-1.0000000000000001E-5</v>
      </c>
    </row>
    <row r="245" spans="1:2" x14ac:dyDescent="0.25">
      <c r="A245" s="1">
        <v>3529.2729100000001</v>
      </c>
      <c r="B245">
        <v>0</v>
      </c>
    </row>
    <row r="246" spans="1:2" x14ac:dyDescent="0.25">
      <c r="A246" s="1">
        <v>3527.3443400000001</v>
      </c>
      <c r="B246">
        <v>1.0000000000000001E-5</v>
      </c>
    </row>
    <row r="247" spans="1:2" x14ac:dyDescent="0.25">
      <c r="A247" s="1">
        <v>3525.4157799999998</v>
      </c>
      <c r="B247">
        <v>1.0000000000000001E-5</v>
      </c>
    </row>
    <row r="248" spans="1:2" x14ac:dyDescent="0.25">
      <c r="A248" s="1">
        <v>3523.4872099999998</v>
      </c>
      <c r="B248">
        <v>0</v>
      </c>
    </row>
    <row r="249" spans="1:2" x14ac:dyDescent="0.25">
      <c r="A249" s="1">
        <v>3521.5586499999999</v>
      </c>
      <c r="B249">
        <v>-1.0000000000000001E-5</v>
      </c>
    </row>
    <row r="250" spans="1:2" x14ac:dyDescent="0.25">
      <c r="A250" s="1">
        <v>3519.6300799999999</v>
      </c>
      <c r="B250">
        <v>-1.0000000000000001E-5</v>
      </c>
    </row>
    <row r="251" spans="1:2" x14ac:dyDescent="0.25">
      <c r="A251" s="1">
        <v>3517.7015200000001</v>
      </c>
      <c r="B251">
        <v>-1.0000000000000001E-5</v>
      </c>
    </row>
    <row r="252" spans="1:2" x14ac:dyDescent="0.25">
      <c r="A252" s="1">
        <v>3515.77295</v>
      </c>
      <c r="B252">
        <v>-1.0000000000000001E-5</v>
      </c>
    </row>
    <row r="253" spans="1:2" x14ac:dyDescent="0.25">
      <c r="A253" s="1">
        <v>3513.8443900000002</v>
      </c>
      <c r="B253">
        <v>1.0000000000000001E-5</v>
      </c>
    </row>
    <row r="254" spans="1:2" x14ac:dyDescent="0.25">
      <c r="A254" s="1">
        <v>3511.9158299999999</v>
      </c>
      <c r="B254">
        <v>1.0000000000000001E-5</v>
      </c>
    </row>
    <row r="255" spans="1:2" x14ac:dyDescent="0.25">
      <c r="A255" s="1">
        <v>3509.9872599999999</v>
      </c>
      <c r="B255">
        <v>0</v>
      </c>
    </row>
    <row r="256" spans="1:2" x14ac:dyDescent="0.25">
      <c r="A256" s="1">
        <v>3508.0587</v>
      </c>
      <c r="B256">
        <v>-1.0000000000000001E-5</v>
      </c>
    </row>
    <row r="257" spans="1:2" x14ac:dyDescent="0.25">
      <c r="A257" s="1">
        <v>3506.13013</v>
      </c>
      <c r="B257">
        <v>-1.0000000000000001E-5</v>
      </c>
    </row>
    <row r="258" spans="1:2" x14ac:dyDescent="0.25">
      <c r="A258" s="1">
        <v>3504.2015700000002</v>
      </c>
      <c r="B258">
        <v>-1.0000000000000001E-5</v>
      </c>
    </row>
    <row r="259" spans="1:2" x14ac:dyDescent="0.25">
      <c r="A259" s="1">
        <v>3502.2730000000001</v>
      </c>
      <c r="B259">
        <v>-1.0000000000000001E-5</v>
      </c>
    </row>
    <row r="260" spans="1:2" x14ac:dyDescent="0.25">
      <c r="A260" s="1">
        <v>3500.3444399999998</v>
      </c>
      <c r="B260">
        <v>-1.0000000000000001E-5</v>
      </c>
    </row>
    <row r="261" spans="1:2" x14ac:dyDescent="0.25">
      <c r="A261" s="1">
        <v>3498.4158699999998</v>
      </c>
      <c r="B261">
        <v>-2.0000000000000002E-5</v>
      </c>
    </row>
    <row r="262" spans="1:2" x14ac:dyDescent="0.25">
      <c r="A262" s="1">
        <v>3496.48731</v>
      </c>
      <c r="B262">
        <v>-2.0000000000000002E-5</v>
      </c>
    </row>
    <row r="263" spans="1:2" x14ac:dyDescent="0.25">
      <c r="A263" s="1">
        <v>3494.5587500000001</v>
      </c>
      <c r="B263">
        <v>-3.0000000000000001E-5</v>
      </c>
    </row>
    <row r="264" spans="1:2" x14ac:dyDescent="0.25">
      <c r="A264" s="1">
        <v>3492.6301800000001</v>
      </c>
      <c r="B264">
        <v>-3.0000000000000001E-5</v>
      </c>
    </row>
    <row r="265" spans="1:2" x14ac:dyDescent="0.25">
      <c r="A265" s="1">
        <v>3490.7016199999998</v>
      </c>
      <c r="B265">
        <v>-2.0000000000000002E-5</v>
      </c>
    </row>
    <row r="266" spans="1:2" x14ac:dyDescent="0.25">
      <c r="A266" s="1">
        <v>3488.7730499999998</v>
      </c>
      <c r="B266">
        <v>-1.0000000000000001E-5</v>
      </c>
    </row>
    <row r="267" spans="1:2" x14ac:dyDescent="0.25">
      <c r="A267" s="1">
        <v>3486.84449</v>
      </c>
      <c r="B267">
        <v>-1.0000000000000001E-5</v>
      </c>
    </row>
    <row r="268" spans="1:2" x14ac:dyDescent="0.25">
      <c r="A268" s="1">
        <v>3484.9159199999999</v>
      </c>
      <c r="B268">
        <v>-1.0000000000000001E-5</v>
      </c>
    </row>
    <row r="269" spans="1:2" x14ac:dyDescent="0.25">
      <c r="A269" s="1">
        <v>3482.9873600000001</v>
      </c>
      <c r="B269">
        <v>0</v>
      </c>
    </row>
    <row r="270" spans="1:2" x14ac:dyDescent="0.25">
      <c r="A270" s="1">
        <v>3481.05879</v>
      </c>
      <c r="B270">
        <v>1.0000000000000001E-5</v>
      </c>
    </row>
    <row r="271" spans="1:2" x14ac:dyDescent="0.25">
      <c r="A271" s="1">
        <v>3479.1302300000002</v>
      </c>
      <c r="B271">
        <v>1.0000000000000001E-5</v>
      </c>
    </row>
    <row r="272" spans="1:2" x14ac:dyDescent="0.25">
      <c r="A272" s="1">
        <v>3477.2016699999999</v>
      </c>
      <c r="B272">
        <v>0</v>
      </c>
    </row>
    <row r="273" spans="1:2" x14ac:dyDescent="0.25">
      <c r="A273" s="1">
        <v>3475.2730999999999</v>
      </c>
      <c r="B273">
        <v>-1.0000000000000001E-5</v>
      </c>
    </row>
    <row r="274" spans="1:2" x14ac:dyDescent="0.25">
      <c r="A274" s="1">
        <v>3473.3445400000001</v>
      </c>
      <c r="B274">
        <v>0</v>
      </c>
    </row>
    <row r="275" spans="1:2" x14ac:dyDescent="0.25">
      <c r="A275" s="1">
        <v>3471.41597</v>
      </c>
      <c r="B275">
        <v>1.0000000000000001E-5</v>
      </c>
    </row>
    <row r="276" spans="1:2" x14ac:dyDescent="0.25">
      <c r="A276" s="1">
        <v>3469.4874100000002</v>
      </c>
      <c r="B276">
        <v>0</v>
      </c>
    </row>
    <row r="277" spans="1:2" x14ac:dyDescent="0.25">
      <c r="A277" s="1">
        <v>3467.5588400000001</v>
      </c>
      <c r="B277">
        <v>0</v>
      </c>
    </row>
    <row r="278" spans="1:2" x14ac:dyDescent="0.25">
      <c r="A278" s="1">
        <v>3465.6302799999999</v>
      </c>
      <c r="B278">
        <v>-1.0000000000000001E-5</v>
      </c>
    </row>
    <row r="279" spans="1:2" x14ac:dyDescent="0.25">
      <c r="A279" s="1">
        <v>3463.7017099999998</v>
      </c>
      <c r="B279">
        <v>-1.0000000000000001E-5</v>
      </c>
    </row>
    <row r="280" spans="1:2" x14ac:dyDescent="0.25">
      <c r="A280" s="1">
        <v>3461.77315</v>
      </c>
      <c r="B280">
        <v>0</v>
      </c>
    </row>
    <row r="281" spans="1:2" x14ac:dyDescent="0.25">
      <c r="A281" s="1">
        <v>3459.8445900000002</v>
      </c>
      <c r="B281">
        <v>-1.0000000000000001E-5</v>
      </c>
    </row>
    <row r="282" spans="1:2" x14ac:dyDescent="0.25">
      <c r="A282" s="1">
        <v>3457.9160200000001</v>
      </c>
      <c r="B282">
        <v>-2.0000000000000002E-5</v>
      </c>
    </row>
    <row r="283" spans="1:2" x14ac:dyDescent="0.25">
      <c r="A283" s="1">
        <v>3455.9874599999998</v>
      </c>
      <c r="B283">
        <v>-1.0000000000000001E-5</v>
      </c>
    </row>
    <row r="284" spans="1:2" x14ac:dyDescent="0.25">
      <c r="A284" s="1">
        <v>3454.0588899999998</v>
      </c>
      <c r="B284">
        <v>0</v>
      </c>
    </row>
    <row r="285" spans="1:2" x14ac:dyDescent="0.25">
      <c r="A285" s="1">
        <v>3452.13033</v>
      </c>
      <c r="B285">
        <v>1.0000000000000001E-5</v>
      </c>
    </row>
    <row r="286" spans="1:2" x14ac:dyDescent="0.25">
      <c r="A286" s="1">
        <v>3450.2017599999999</v>
      </c>
      <c r="B286">
        <v>0</v>
      </c>
    </row>
    <row r="287" spans="1:2" x14ac:dyDescent="0.25">
      <c r="A287" s="1">
        <v>3448.2732000000001</v>
      </c>
      <c r="B287">
        <v>-1.0000000000000001E-5</v>
      </c>
    </row>
    <row r="288" spans="1:2" x14ac:dyDescent="0.25">
      <c r="A288" s="1">
        <v>3446.3446399999998</v>
      </c>
      <c r="B288">
        <v>-1.0000000000000001E-5</v>
      </c>
    </row>
    <row r="289" spans="1:2" x14ac:dyDescent="0.25">
      <c r="A289" s="1">
        <v>3444.4160700000002</v>
      </c>
      <c r="B289">
        <v>0</v>
      </c>
    </row>
    <row r="290" spans="1:2" x14ac:dyDescent="0.25">
      <c r="A290" s="1">
        <v>3442.4875099999999</v>
      </c>
      <c r="B290">
        <v>0</v>
      </c>
    </row>
    <row r="291" spans="1:2" x14ac:dyDescent="0.25">
      <c r="A291" s="1">
        <v>3440.5589399999999</v>
      </c>
      <c r="B291">
        <v>1.0000000000000001E-5</v>
      </c>
    </row>
    <row r="292" spans="1:2" x14ac:dyDescent="0.25">
      <c r="A292" s="1">
        <v>3438.6303800000001</v>
      </c>
      <c r="B292">
        <v>1.0000000000000001E-5</v>
      </c>
    </row>
    <row r="293" spans="1:2" x14ac:dyDescent="0.25">
      <c r="A293" s="1">
        <v>3436.70181</v>
      </c>
      <c r="B293">
        <v>1.0000000000000001E-5</v>
      </c>
    </row>
    <row r="294" spans="1:2" x14ac:dyDescent="0.25">
      <c r="A294" s="1">
        <v>3434.7732500000002</v>
      </c>
      <c r="B294">
        <v>0</v>
      </c>
    </row>
    <row r="295" spans="1:2" x14ac:dyDescent="0.25">
      <c r="A295" s="1">
        <v>3432.8446800000002</v>
      </c>
      <c r="B295">
        <v>0</v>
      </c>
    </row>
    <row r="296" spans="1:2" x14ac:dyDescent="0.25">
      <c r="A296" s="1">
        <v>3430.9161199999999</v>
      </c>
      <c r="B296">
        <v>0</v>
      </c>
    </row>
    <row r="297" spans="1:2" x14ac:dyDescent="0.25">
      <c r="A297" s="1">
        <v>3428.98756</v>
      </c>
      <c r="B297">
        <v>0</v>
      </c>
    </row>
    <row r="298" spans="1:2" x14ac:dyDescent="0.25">
      <c r="A298" s="1">
        <v>3427.05899</v>
      </c>
      <c r="B298">
        <v>1.0000000000000001E-5</v>
      </c>
    </row>
    <row r="299" spans="1:2" x14ac:dyDescent="0.25">
      <c r="A299" s="1">
        <v>3425.1304300000002</v>
      </c>
      <c r="B299">
        <v>3.0000000000000001E-5</v>
      </c>
    </row>
    <row r="300" spans="1:2" x14ac:dyDescent="0.25">
      <c r="A300" s="1">
        <v>3423.2018600000001</v>
      </c>
      <c r="B300">
        <v>3.0000000000000001E-5</v>
      </c>
    </row>
    <row r="301" spans="1:2" x14ac:dyDescent="0.25">
      <c r="A301" s="1">
        <v>3421.2732999999998</v>
      </c>
      <c r="B301">
        <v>2.0000000000000002E-5</v>
      </c>
    </row>
    <row r="302" spans="1:2" x14ac:dyDescent="0.25">
      <c r="A302" s="1">
        <v>3419.3447299999998</v>
      </c>
      <c r="B302">
        <v>1.0000000000000001E-5</v>
      </c>
    </row>
    <row r="303" spans="1:2" x14ac:dyDescent="0.25">
      <c r="A303" s="1">
        <v>3417.41617</v>
      </c>
      <c r="B303">
        <v>0</v>
      </c>
    </row>
    <row r="304" spans="1:2" x14ac:dyDescent="0.25">
      <c r="A304" s="1">
        <v>3415.4875999999999</v>
      </c>
      <c r="B304">
        <v>0</v>
      </c>
    </row>
    <row r="305" spans="1:2" x14ac:dyDescent="0.25">
      <c r="A305" s="1">
        <v>3413.5590400000001</v>
      </c>
      <c r="B305">
        <v>0</v>
      </c>
    </row>
    <row r="306" spans="1:2" x14ac:dyDescent="0.25">
      <c r="A306" s="1">
        <v>3411.6304799999998</v>
      </c>
      <c r="B306">
        <v>0</v>
      </c>
    </row>
    <row r="307" spans="1:2" x14ac:dyDescent="0.25">
      <c r="A307" s="1">
        <v>3409.7019100000002</v>
      </c>
      <c r="B307">
        <v>0</v>
      </c>
    </row>
    <row r="308" spans="1:2" x14ac:dyDescent="0.25">
      <c r="A308" s="1">
        <v>3407.7733499999999</v>
      </c>
      <c r="B308">
        <v>1.0000000000000001E-5</v>
      </c>
    </row>
    <row r="309" spans="1:2" x14ac:dyDescent="0.25">
      <c r="A309" s="1">
        <v>3405.8447799999999</v>
      </c>
      <c r="B309">
        <v>1.0000000000000001E-5</v>
      </c>
    </row>
    <row r="310" spans="1:2" x14ac:dyDescent="0.25">
      <c r="A310" s="1">
        <v>3403.916220000001</v>
      </c>
      <c r="B310">
        <v>1.0000000000000001E-5</v>
      </c>
    </row>
    <row r="311" spans="1:2" x14ac:dyDescent="0.25">
      <c r="A311" s="1">
        <v>3401.98765</v>
      </c>
      <c r="B311">
        <v>1.0000000000000001E-5</v>
      </c>
    </row>
    <row r="312" spans="1:2" x14ac:dyDescent="0.25">
      <c r="A312" s="1">
        <v>3400.0590900000002</v>
      </c>
      <c r="B312">
        <v>0</v>
      </c>
    </row>
    <row r="313" spans="1:2" x14ac:dyDescent="0.25">
      <c r="A313" s="1">
        <v>3398.1305200000002</v>
      </c>
      <c r="B313">
        <v>-1.0000000000000001E-5</v>
      </c>
    </row>
    <row r="314" spans="1:2" x14ac:dyDescent="0.25">
      <c r="A314" s="1">
        <v>3396.2019599999999</v>
      </c>
      <c r="B314">
        <v>0</v>
      </c>
    </row>
    <row r="315" spans="1:2" x14ac:dyDescent="0.25">
      <c r="A315" s="1">
        <v>3394.2734</v>
      </c>
      <c r="B315">
        <v>1.0000000000000001E-5</v>
      </c>
    </row>
    <row r="316" spans="1:2" x14ac:dyDescent="0.25">
      <c r="A316" s="1">
        <v>3392.34483</v>
      </c>
      <c r="B316">
        <v>1.0000000000000001E-5</v>
      </c>
    </row>
    <row r="317" spans="1:2" x14ac:dyDescent="0.25">
      <c r="A317" s="1">
        <v>3390.4162700000002</v>
      </c>
      <c r="B317">
        <v>0</v>
      </c>
    </row>
    <row r="318" spans="1:2" x14ac:dyDescent="0.25">
      <c r="A318" s="1">
        <v>3388.4877000000001</v>
      </c>
      <c r="B318">
        <v>0</v>
      </c>
    </row>
    <row r="319" spans="1:2" x14ac:dyDescent="0.25">
      <c r="A319" s="1">
        <v>3386.5591399999998</v>
      </c>
      <c r="B319">
        <v>0</v>
      </c>
    </row>
    <row r="320" spans="1:2" x14ac:dyDescent="0.25">
      <c r="A320" s="1">
        <v>3384.6305699999998</v>
      </c>
      <c r="B320">
        <v>-1.0000000000000001E-5</v>
      </c>
    </row>
    <row r="321" spans="1:2" x14ac:dyDescent="0.25">
      <c r="A321" s="1">
        <v>3382.70201</v>
      </c>
      <c r="B321">
        <v>0</v>
      </c>
    </row>
    <row r="322" spans="1:2" x14ac:dyDescent="0.25">
      <c r="A322" s="1">
        <v>3380.7734399999999</v>
      </c>
      <c r="B322">
        <v>1.0000000000000001E-5</v>
      </c>
    </row>
    <row r="323" spans="1:2" x14ac:dyDescent="0.25">
      <c r="A323" s="1">
        <v>3378.8448800000001</v>
      </c>
      <c r="B323">
        <v>1.0000000000000001E-5</v>
      </c>
    </row>
    <row r="324" spans="1:2" x14ac:dyDescent="0.25">
      <c r="A324" s="1">
        <v>3376.9163199999998</v>
      </c>
      <c r="B324">
        <v>0</v>
      </c>
    </row>
    <row r="325" spans="1:2" x14ac:dyDescent="0.25">
      <c r="A325" s="1">
        <v>3374.9877499999998</v>
      </c>
      <c r="B325">
        <v>0</v>
      </c>
    </row>
    <row r="326" spans="1:2" x14ac:dyDescent="0.25">
      <c r="A326" s="1">
        <v>3373.0591899999999</v>
      </c>
      <c r="B326">
        <v>0</v>
      </c>
    </row>
    <row r="327" spans="1:2" x14ac:dyDescent="0.25">
      <c r="A327" s="1">
        <v>3371.1306199999999</v>
      </c>
      <c r="B327">
        <v>1.0000000000000001E-5</v>
      </c>
    </row>
    <row r="328" spans="1:2" x14ac:dyDescent="0.25">
      <c r="A328" s="1">
        <v>3369.2020600000001</v>
      </c>
      <c r="B328">
        <v>1.0000000000000001E-5</v>
      </c>
    </row>
    <row r="329" spans="1:2" x14ac:dyDescent="0.25">
      <c r="A329" s="1">
        <v>3367.27349</v>
      </c>
      <c r="B329">
        <v>0</v>
      </c>
    </row>
    <row r="330" spans="1:2" x14ac:dyDescent="0.25">
      <c r="A330" s="1">
        <v>3365.3449300000002</v>
      </c>
      <c r="B330">
        <v>0</v>
      </c>
    </row>
    <row r="331" spans="1:2" x14ac:dyDescent="0.25">
      <c r="A331" s="1">
        <v>3363.4163600000002</v>
      </c>
      <c r="B331">
        <v>-1.0000000000000001E-5</v>
      </c>
    </row>
    <row r="332" spans="1:2" x14ac:dyDescent="0.25">
      <c r="A332" s="1">
        <v>3361.4877999999999</v>
      </c>
      <c r="B332">
        <v>-2.0000000000000002E-5</v>
      </c>
    </row>
    <row r="333" spans="1:2" x14ac:dyDescent="0.25">
      <c r="A333" s="1">
        <v>3359.55924</v>
      </c>
      <c r="B333">
        <v>-2.0000000000000002E-5</v>
      </c>
    </row>
    <row r="334" spans="1:2" x14ac:dyDescent="0.25">
      <c r="A334" s="1">
        <v>3357.63067</v>
      </c>
      <c r="B334">
        <v>-2.0000000000000002E-5</v>
      </c>
    </row>
    <row r="335" spans="1:2" x14ac:dyDescent="0.25">
      <c r="A335" s="1">
        <v>3355.7021100000002</v>
      </c>
      <c r="B335">
        <v>-1.0000000000000001E-5</v>
      </c>
    </row>
    <row r="336" spans="1:2" x14ac:dyDescent="0.25">
      <c r="A336" s="1">
        <v>3353.7735400000001</v>
      </c>
      <c r="B336">
        <v>0</v>
      </c>
    </row>
    <row r="337" spans="1:2" x14ac:dyDescent="0.25">
      <c r="A337" s="1">
        <v>3351.8449799999999</v>
      </c>
      <c r="B337">
        <v>0</v>
      </c>
    </row>
    <row r="338" spans="1:2" x14ac:dyDescent="0.25">
      <c r="A338" s="1">
        <v>3349.9164099999998</v>
      </c>
      <c r="B338">
        <v>0</v>
      </c>
    </row>
    <row r="339" spans="1:2" x14ac:dyDescent="0.25">
      <c r="A339" s="1">
        <v>3347.98785</v>
      </c>
      <c r="B339">
        <v>-1.0000000000000001E-5</v>
      </c>
    </row>
    <row r="340" spans="1:2" x14ac:dyDescent="0.25">
      <c r="A340" s="1">
        <v>3346.0592799999999</v>
      </c>
      <c r="B340">
        <v>-2.0000000000000002E-5</v>
      </c>
    </row>
    <row r="341" spans="1:2" x14ac:dyDescent="0.25">
      <c r="A341" s="1">
        <v>3344.1307200000001</v>
      </c>
      <c r="B341">
        <v>-2.0000000000000002E-5</v>
      </c>
    </row>
    <row r="342" spans="1:2" x14ac:dyDescent="0.25">
      <c r="A342" s="1">
        <v>3342.2021599999998</v>
      </c>
      <c r="B342">
        <v>-2.0000000000000002E-5</v>
      </c>
    </row>
    <row r="343" spans="1:2" x14ac:dyDescent="0.25">
      <c r="A343" s="1">
        <v>3340.2735899999998</v>
      </c>
      <c r="B343">
        <v>-1.0000000000000001E-5</v>
      </c>
    </row>
    <row r="344" spans="1:2" x14ac:dyDescent="0.25">
      <c r="A344" s="1">
        <v>3338.34503</v>
      </c>
      <c r="B344">
        <v>0</v>
      </c>
    </row>
    <row r="345" spans="1:2" x14ac:dyDescent="0.25">
      <c r="A345" s="1">
        <v>3336.4164599999999</v>
      </c>
      <c r="B345">
        <v>0</v>
      </c>
    </row>
    <row r="346" spans="1:2" x14ac:dyDescent="0.25">
      <c r="A346" s="1">
        <v>3334.4879000000001</v>
      </c>
      <c r="B346">
        <v>-1.0000000000000001E-5</v>
      </c>
    </row>
    <row r="347" spans="1:2" x14ac:dyDescent="0.25">
      <c r="A347" s="1">
        <v>3332.55933</v>
      </c>
      <c r="B347">
        <v>-1.0000000000000001E-5</v>
      </c>
    </row>
    <row r="348" spans="1:2" x14ac:dyDescent="0.25">
      <c r="A348" s="1">
        <v>3330.6307700000002</v>
      </c>
      <c r="B348">
        <v>-1.0000000000000001E-5</v>
      </c>
    </row>
    <row r="349" spans="1:2" x14ac:dyDescent="0.25">
      <c r="A349" s="1">
        <v>3328.7022000000002</v>
      </c>
      <c r="B349">
        <v>-2.0000000000000002E-5</v>
      </c>
    </row>
    <row r="350" spans="1:2" x14ac:dyDescent="0.25">
      <c r="A350" s="1">
        <v>3326.7736399999999</v>
      </c>
      <c r="B350">
        <v>-2.0000000000000002E-5</v>
      </c>
    </row>
    <row r="351" spans="1:2" x14ac:dyDescent="0.25">
      <c r="A351" s="1">
        <v>3324.8450800000001</v>
      </c>
      <c r="B351">
        <v>-1.0000000000000001E-5</v>
      </c>
    </row>
    <row r="352" spans="1:2" x14ac:dyDescent="0.25">
      <c r="A352" s="1">
        <v>3322.91651</v>
      </c>
      <c r="B352">
        <v>-1.0000000000000001E-5</v>
      </c>
    </row>
    <row r="353" spans="1:2" x14ac:dyDescent="0.25">
      <c r="A353" s="1">
        <v>3320.9879500000002</v>
      </c>
      <c r="B353">
        <v>-2.0000000000000002E-5</v>
      </c>
    </row>
    <row r="354" spans="1:2" x14ac:dyDescent="0.25">
      <c r="A354" s="1">
        <v>3319.0593800000001</v>
      </c>
      <c r="B354">
        <v>-3.0000000000000001E-5</v>
      </c>
    </row>
    <row r="355" spans="1:2" x14ac:dyDescent="0.25">
      <c r="A355" s="1">
        <v>3317.1308199999999</v>
      </c>
      <c r="B355">
        <v>-3.0000000000000001E-5</v>
      </c>
    </row>
    <row r="356" spans="1:2" x14ac:dyDescent="0.25">
      <c r="A356" s="1">
        <v>3315.2022499999998</v>
      </c>
      <c r="B356">
        <v>-2.0000000000000002E-5</v>
      </c>
    </row>
    <row r="357" spans="1:2" x14ac:dyDescent="0.25">
      <c r="A357" s="1">
        <v>3313.27369</v>
      </c>
      <c r="B357">
        <v>-2.0000000000000002E-5</v>
      </c>
    </row>
    <row r="358" spans="1:2" x14ac:dyDescent="0.25">
      <c r="A358" s="1">
        <v>3311.3451300000002</v>
      </c>
      <c r="B358">
        <v>-1.0000000000000001E-5</v>
      </c>
    </row>
    <row r="359" spans="1:2" x14ac:dyDescent="0.25">
      <c r="A359" s="1">
        <v>3309.4165600000001</v>
      </c>
      <c r="B359">
        <v>-1.0000000000000001E-5</v>
      </c>
    </row>
    <row r="360" spans="1:2" x14ac:dyDescent="0.25">
      <c r="A360" s="1">
        <v>3307.4879999999998</v>
      </c>
      <c r="B360">
        <v>0</v>
      </c>
    </row>
    <row r="361" spans="1:2" x14ac:dyDescent="0.25">
      <c r="A361" s="1">
        <v>3305.5594299999998</v>
      </c>
      <c r="B361">
        <v>-1.0000000000000001E-5</v>
      </c>
    </row>
    <row r="362" spans="1:2" x14ac:dyDescent="0.25">
      <c r="A362" s="1">
        <v>3303.63087</v>
      </c>
      <c r="B362">
        <v>-2.0000000000000002E-5</v>
      </c>
    </row>
    <row r="363" spans="1:2" x14ac:dyDescent="0.25">
      <c r="A363" s="1">
        <v>3301.7022999999999</v>
      </c>
      <c r="B363">
        <v>-2.0000000000000002E-5</v>
      </c>
    </row>
    <row r="364" spans="1:2" x14ac:dyDescent="0.25">
      <c r="A364" s="1">
        <v>3299.7737400000001</v>
      </c>
      <c r="B364">
        <v>-1.0000000000000001E-5</v>
      </c>
    </row>
    <row r="365" spans="1:2" x14ac:dyDescent="0.25">
      <c r="A365" s="1">
        <v>3297.8451700000001</v>
      </c>
      <c r="B365">
        <v>0</v>
      </c>
    </row>
    <row r="366" spans="1:2" x14ac:dyDescent="0.25">
      <c r="A366" s="1">
        <v>3295.9166100000002</v>
      </c>
      <c r="B366">
        <v>1.0000000000000001E-5</v>
      </c>
    </row>
    <row r="367" spans="1:2" x14ac:dyDescent="0.25">
      <c r="A367" s="1">
        <v>3293.9880499999999</v>
      </c>
      <c r="B367">
        <v>1.0000000000000001E-5</v>
      </c>
    </row>
    <row r="368" spans="1:2" x14ac:dyDescent="0.25">
      <c r="A368" s="1">
        <v>3292.0594799999999</v>
      </c>
      <c r="B368">
        <v>1.0000000000000001E-5</v>
      </c>
    </row>
    <row r="369" spans="1:2" x14ac:dyDescent="0.25">
      <c r="A369" s="1">
        <v>3290.1309200000001</v>
      </c>
      <c r="B369">
        <v>1.0000000000000001E-5</v>
      </c>
    </row>
    <row r="370" spans="1:2" x14ac:dyDescent="0.25">
      <c r="A370" s="1">
        <v>3288.20235</v>
      </c>
      <c r="B370">
        <v>1.0000000000000001E-5</v>
      </c>
    </row>
    <row r="371" spans="1:2" x14ac:dyDescent="0.25">
      <c r="A371" s="1">
        <v>3286.2737900000002</v>
      </c>
      <c r="B371">
        <v>0</v>
      </c>
    </row>
    <row r="372" spans="1:2" x14ac:dyDescent="0.25">
      <c r="A372" s="1">
        <v>3284.3452200000002</v>
      </c>
      <c r="B372">
        <v>0</v>
      </c>
    </row>
    <row r="373" spans="1:2" x14ac:dyDescent="0.25">
      <c r="A373" s="1">
        <v>3282.4166599999999</v>
      </c>
      <c r="B373">
        <v>0</v>
      </c>
    </row>
    <row r="374" spans="1:2" x14ac:dyDescent="0.25">
      <c r="A374" s="1">
        <v>3280.4880899999998</v>
      </c>
      <c r="B374">
        <v>0</v>
      </c>
    </row>
    <row r="375" spans="1:2" x14ac:dyDescent="0.25">
      <c r="A375" s="1">
        <v>3278.55953</v>
      </c>
      <c r="B375">
        <v>0</v>
      </c>
    </row>
    <row r="376" spans="1:2" x14ac:dyDescent="0.25">
      <c r="A376" s="1">
        <v>3276.6309700000002</v>
      </c>
      <c r="B376">
        <v>-1.0000000000000001E-5</v>
      </c>
    </row>
    <row r="377" spans="1:2" x14ac:dyDescent="0.25">
      <c r="A377" s="1">
        <v>3274.7024000000001</v>
      </c>
      <c r="B377">
        <v>-2.0000000000000002E-5</v>
      </c>
    </row>
    <row r="378" spans="1:2" x14ac:dyDescent="0.25">
      <c r="A378" s="1">
        <v>3272.7738399999998</v>
      </c>
      <c r="B378">
        <v>-2.0000000000000002E-5</v>
      </c>
    </row>
    <row r="379" spans="1:2" x14ac:dyDescent="0.25">
      <c r="A379" s="1">
        <v>3270.8452699999998</v>
      </c>
      <c r="B379">
        <v>-1.0000000000000001E-5</v>
      </c>
    </row>
    <row r="380" spans="1:2" x14ac:dyDescent="0.25">
      <c r="A380" s="1">
        <v>3268.91671</v>
      </c>
      <c r="B380">
        <v>0</v>
      </c>
    </row>
    <row r="381" spans="1:2" x14ac:dyDescent="0.25">
      <c r="A381" s="1">
        <v>3266.9881399999999</v>
      </c>
      <c r="B381">
        <v>2.0000000000000002E-5</v>
      </c>
    </row>
    <row r="382" spans="1:2" x14ac:dyDescent="0.25">
      <c r="A382" s="1">
        <v>3265.0595800000001</v>
      </c>
      <c r="B382">
        <v>2.0000000000000002E-5</v>
      </c>
    </row>
    <row r="383" spans="1:2" x14ac:dyDescent="0.25">
      <c r="A383" s="1">
        <v>3263.1310100000001</v>
      </c>
      <c r="B383">
        <v>2.0000000000000002E-5</v>
      </c>
    </row>
    <row r="384" spans="1:2" x14ac:dyDescent="0.25">
      <c r="A384" s="1">
        <v>3261.2024500000002</v>
      </c>
      <c r="B384">
        <v>2.0000000000000002E-5</v>
      </c>
    </row>
    <row r="385" spans="1:2" x14ac:dyDescent="0.25">
      <c r="A385" s="1">
        <v>3259.2738899999999</v>
      </c>
      <c r="B385">
        <v>1.0000000000000001E-5</v>
      </c>
    </row>
    <row r="386" spans="1:2" x14ac:dyDescent="0.25">
      <c r="A386" s="1">
        <v>3257.3453199999999</v>
      </c>
      <c r="B386">
        <v>0</v>
      </c>
    </row>
    <row r="387" spans="1:2" x14ac:dyDescent="0.25">
      <c r="A387" s="1">
        <v>3255.4167600000001</v>
      </c>
      <c r="B387">
        <v>0</v>
      </c>
    </row>
    <row r="388" spans="1:2" x14ac:dyDescent="0.25">
      <c r="A388" s="1">
        <v>3253.48819</v>
      </c>
      <c r="B388">
        <v>0</v>
      </c>
    </row>
    <row r="389" spans="1:2" x14ac:dyDescent="0.25">
      <c r="A389" s="1">
        <v>3251.5596300000002</v>
      </c>
      <c r="B389">
        <v>0</v>
      </c>
    </row>
    <row r="390" spans="1:2" x14ac:dyDescent="0.25">
      <c r="A390" s="1">
        <v>3249.6310600000002</v>
      </c>
      <c r="B390">
        <v>0</v>
      </c>
    </row>
    <row r="391" spans="1:2" x14ac:dyDescent="0.25">
      <c r="A391" s="1">
        <v>3247.7024999999999</v>
      </c>
      <c r="B391">
        <v>1.0000000000000001E-5</v>
      </c>
    </row>
    <row r="392" spans="1:2" x14ac:dyDescent="0.25">
      <c r="A392" s="1">
        <v>3245.7739299999998</v>
      </c>
      <c r="B392">
        <v>1.0000000000000001E-5</v>
      </c>
    </row>
    <row r="393" spans="1:2" x14ac:dyDescent="0.25">
      <c r="A393" s="1">
        <v>3243.84537</v>
      </c>
      <c r="B393">
        <v>0</v>
      </c>
    </row>
    <row r="394" spans="1:2" x14ac:dyDescent="0.25">
      <c r="A394" s="1">
        <v>3241.9168100000002</v>
      </c>
      <c r="B394">
        <v>-1.0000000000000001E-5</v>
      </c>
    </row>
    <row r="395" spans="1:2" x14ac:dyDescent="0.25">
      <c r="A395" s="1">
        <v>3239.9882400000001</v>
      </c>
      <c r="B395">
        <v>-1.0000000000000001E-5</v>
      </c>
    </row>
    <row r="396" spans="1:2" x14ac:dyDescent="0.25">
      <c r="A396" s="1">
        <v>3238.0596799999998</v>
      </c>
      <c r="B396">
        <v>-1.0000000000000001E-5</v>
      </c>
    </row>
    <row r="397" spans="1:2" x14ac:dyDescent="0.25">
      <c r="A397" s="1">
        <v>3236.1311099999998</v>
      </c>
      <c r="B397">
        <v>0</v>
      </c>
    </row>
    <row r="398" spans="1:2" x14ac:dyDescent="0.25">
      <c r="A398" s="1">
        <v>3234.20255</v>
      </c>
      <c r="B398">
        <v>1.0000000000000001E-5</v>
      </c>
    </row>
    <row r="399" spans="1:2" x14ac:dyDescent="0.25">
      <c r="A399" s="1">
        <v>3232.2739799999999</v>
      </c>
      <c r="B399">
        <v>1.0000000000000001E-5</v>
      </c>
    </row>
    <row r="400" spans="1:2" x14ac:dyDescent="0.25">
      <c r="A400" s="1">
        <v>3230.3454200000001</v>
      </c>
      <c r="B400">
        <v>1.0000000000000001E-5</v>
      </c>
    </row>
    <row r="401" spans="1:2" x14ac:dyDescent="0.25">
      <c r="A401" s="1">
        <v>3228.4168500000001</v>
      </c>
      <c r="B401">
        <v>2.0000000000000002E-5</v>
      </c>
    </row>
    <row r="402" spans="1:2" x14ac:dyDescent="0.25">
      <c r="A402" s="1">
        <v>3226.4882899999998</v>
      </c>
      <c r="B402">
        <v>2.0000000000000002E-5</v>
      </c>
    </row>
    <row r="403" spans="1:2" x14ac:dyDescent="0.25">
      <c r="A403" s="1">
        <v>3224.5597299999999</v>
      </c>
      <c r="B403">
        <v>2.0000000000000002E-5</v>
      </c>
    </row>
    <row r="404" spans="1:2" x14ac:dyDescent="0.25">
      <c r="A404" s="1">
        <v>3222.6311599999999</v>
      </c>
      <c r="B404">
        <v>2.0000000000000002E-5</v>
      </c>
    </row>
    <row r="405" spans="1:2" x14ac:dyDescent="0.25">
      <c r="A405" s="1">
        <v>3220.7026000000001</v>
      </c>
      <c r="B405">
        <v>3.0000000000000001E-5</v>
      </c>
    </row>
    <row r="406" spans="1:2" x14ac:dyDescent="0.25">
      <c r="A406" s="1">
        <v>3218.77403</v>
      </c>
      <c r="B406">
        <v>3.0000000000000001E-5</v>
      </c>
    </row>
    <row r="407" spans="1:2" x14ac:dyDescent="0.25">
      <c r="A407" s="1">
        <v>3216.8454700000002</v>
      </c>
      <c r="B407">
        <v>3.0000000000000001E-5</v>
      </c>
    </row>
    <row r="408" spans="1:2" x14ac:dyDescent="0.25">
      <c r="A408" s="1">
        <v>3214.9169000000002</v>
      </c>
      <c r="B408">
        <v>2.0000000000000002E-5</v>
      </c>
    </row>
    <row r="409" spans="1:2" x14ac:dyDescent="0.25">
      <c r="A409" s="1">
        <v>3212.9883399999999</v>
      </c>
      <c r="B409">
        <v>2.0000000000000002E-5</v>
      </c>
    </row>
    <row r="410" spans="1:2" x14ac:dyDescent="0.25">
      <c r="A410" s="1">
        <v>3211.0597699999998</v>
      </c>
      <c r="B410">
        <v>1.0000000000000001E-5</v>
      </c>
    </row>
    <row r="411" spans="1:2" x14ac:dyDescent="0.25">
      <c r="A411" s="1">
        <v>3209.13121</v>
      </c>
      <c r="B411">
        <v>1.0000000000000001E-5</v>
      </c>
    </row>
    <row r="412" spans="1:2" x14ac:dyDescent="0.25">
      <c r="A412" s="1">
        <v>3207.2026500000002</v>
      </c>
      <c r="B412">
        <v>2.0000000000000002E-5</v>
      </c>
    </row>
    <row r="413" spans="1:2" x14ac:dyDescent="0.25">
      <c r="A413" s="1">
        <v>3205.2740800000001</v>
      </c>
      <c r="B413">
        <v>2.0000000000000002E-5</v>
      </c>
    </row>
    <row r="414" spans="1:2" x14ac:dyDescent="0.25">
      <c r="A414" s="1">
        <v>3203.3455199999999</v>
      </c>
      <c r="B414">
        <v>2.0000000000000002E-5</v>
      </c>
    </row>
    <row r="415" spans="1:2" x14ac:dyDescent="0.25">
      <c r="A415" s="1">
        <v>3201.4169499999998</v>
      </c>
      <c r="B415">
        <v>1.0000000000000001E-5</v>
      </c>
    </row>
    <row r="416" spans="1:2" x14ac:dyDescent="0.25">
      <c r="A416" s="1">
        <v>3199.48839</v>
      </c>
      <c r="B416">
        <v>1.0000000000000001E-5</v>
      </c>
    </row>
    <row r="417" spans="1:2" x14ac:dyDescent="0.25">
      <c r="A417" s="1">
        <v>3197.5598199999999</v>
      </c>
      <c r="B417">
        <v>1.0000000000000001E-5</v>
      </c>
    </row>
    <row r="418" spans="1:2" x14ac:dyDescent="0.25">
      <c r="A418" s="1">
        <v>3195.6312600000001</v>
      </c>
      <c r="B418">
        <v>1.0000000000000001E-5</v>
      </c>
    </row>
    <row r="419" spans="1:2" x14ac:dyDescent="0.25">
      <c r="A419" s="1">
        <v>3193.7026900000001</v>
      </c>
      <c r="B419">
        <v>1.0000000000000001E-5</v>
      </c>
    </row>
    <row r="420" spans="1:2" x14ac:dyDescent="0.25">
      <c r="A420" s="1">
        <v>3191.7741299999998</v>
      </c>
      <c r="B420">
        <v>0</v>
      </c>
    </row>
    <row r="421" spans="1:2" x14ac:dyDescent="0.25">
      <c r="A421" s="1">
        <v>3189.84557</v>
      </c>
      <c r="B421">
        <v>0</v>
      </c>
    </row>
    <row r="422" spans="1:2" x14ac:dyDescent="0.25">
      <c r="A422" s="1">
        <v>3187.9169999999999</v>
      </c>
      <c r="B422">
        <v>0</v>
      </c>
    </row>
    <row r="423" spans="1:2" x14ac:dyDescent="0.25">
      <c r="A423" s="1">
        <v>3185.9884400000001</v>
      </c>
      <c r="B423">
        <v>1.0000000000000001E-5</v>
      </c>
    </row>
    <row r="424" spans="1:2" x14ac:dyDescent="0.25">
      <c r="A424" s="1">
        <v>3184.05987</v>
      </c>
      <c r="B424">
        <v>2.0000000000000002E-5</v>
      </c>
    </row>
    <row r="425" spans="1:2" x14ac:dyDescent="0.25">
      <c r="A425" s="1">
        <v>3182.1313100000002</v>
      </c>
      <c r="B425">
        <v>1.0000000000000001E-5</v>
      </c>
    </row>
    <row r="426" spans="1:2" x14ac:dyDescent="0.25">
      <c r="A426" s="1">
        <v>3180.2027400000002</v>
      </c>
      <c r="B426">
        <v>1.0000000000000001E-5</v>
      </c>
    </row>
    <row r="427" spans="1:2" x14ac:dyDescent="0.25">
      <c r="A427" s="1">
        <v>3178.2741799999999</v>
      </c>
      <c r="B427">
        <v>1.0000000000000001E-5</v>
      </c>
    </row>
    <row r="428" spans="1:2" x14ac:dyDescent="0.25">
      <c r="A428" s="1">
        <v>3176.3456200000001</v>
      </c>
      <c r="B428">
        <v>2.0000000000000002E-5</v>
      </c>
    </row>
    <row r="429" spans="1:2" x14ac:dyDescent="0.25">
      <c r="A429" s="1">
        <v>3174.41705</v>
      </c>
      <c r="B429">
        <v>2.0000000000000002E-5</v>
      </c>
    </row>
    <row r="430" spans="1:2" x14ac:dyDescent="0.25">
      <c r="A430" s="1">
        <v>3172.4884900000002</v>
      </c>
      <c r="B430">
        <v>1.0000000000000001E-5</v>
      </c>
    </row>
    <row r="431" spans="1:2" x14ac:dyDescent="0.25">
      <c r="A431" s="1">
        <v>3170.5599200000001</v>
      </c>
      <c r="B431">
        <v>-1.0000000000000001E-5</v>
      </c>
    </row>
    <row r="432" spans="1:2" x14ac:dyDescent="0.25">
      <c r="A432" s="1">
        <v>3168.6313599999999</v>
      </c>
      <c r="B432">
        <v>-2.0000000000000002E-5</v>
      </c>
    </row>
    <row r="433" spans="1:2" x14ac:dyDescent="0.25">
      <c r="A433" s="1">
        <v>3166.7027899999998</v>
      </c>
      <c r="B433">
        <v>-2.0000000000000002E-5</v>
      </c>
    </row>
    <row r="434" spans="1:2" x14ac:dyDescent="0.25">
      <c r="A434" s="1">
        <v>3164.77423</v>
      </c>
      <c r="B434">
        <v>-1.0000000000000001E-5</v>
      </c>
    </row>
    <row r="435" spans="1:2" x14ac:dyDescent="0.25">
      <c r="A435" s="1">
        <v>3162.84566</v>
      </c>
      <c r="B435">
        <v>0</v>
      </c>
    </row>
    <row r="436" spans="1:2" x14ac:dyDescent="0.25">
      <c r="A436" s="1">
        <v>3160.9171000000001</v>
      </c>
      <c r="B436">
        <v>1.0000000000000001E-5</v>
      </c>
    </row>
    <row r="437" spans="1:2" x14ac:dyDescent="0.25">
      <c r="A437" s="1">
        <v>3158.9885399999998</v>
      </c>
      <c r="B437">
        <v>1.0000000000000001E-5</v>
      </c>
    </row>
    <row r="438" spans="1:2" x14ac:dyDescent="0.25">
      <c r="A438" s="1">
        <v>3157.0599699999998</v>
      </c>
      <c r="B438">
        <v>1.0000000000000001E-5</v>
      </c>
    </row>
    <row r="439" spans="1:2" x14ac:dyDescent="0.25">
      <c r="A439" s="1">
        <v>3155.13141</v>
      </c>
      <c r="B439">
        <v>0</v>
      </c>
    </row>
    <row r="440" spans="1:2" x14ac:dyDescent="0.25">
      <c r="A440" s="1">
        <v>3153.2028399999999</v>
      </c>
      <c r="B440">
        <v>-1.0000000000000001E-5</v>
      </c>
    </row>
    <row r="441" spans="1:2" x14ac:dyDescent="0.25">
      <c r="A441" s="1">
        <v>3151.2742800000001</v>
      </c>
      <c r="B441">
        <v>-2.0000000000000002E-5</v>
      </c>
    </row>
    <row r="442" spans="1:2" x14ac:dyDescent="0.25">
      <c r="A442" s="1">
        <v>3149.3457100000001</v>
      </c>
      <c r="B442">
        <v>-2.0000000000000002E-5</v>
      </c>
    </row>
    <row r="443" spans="1:2" x14ac:dyDescent="0.25">
      <c r="A443" s="1">
        <v>3147.4171500000002</v>
      </c>
      <c r="B443">
        <v>-1.0000000000000001E-5</v>
      </c>
    </row>
    <row r="444" spans="1:2" x14ac:dyDescent="0.25">
      <c r="A444" s="1">
        <v>3145.4885800000002</v>
      </c>
      <c r="B444">
        <v>0</v>
      </c>
    </row>
    <row r="445" spans="1:2" x14ac:dyDescent="0.25">
      <c r="A445" s="1">
        <v>3143.5600199999999</v>
      </c>
      <c r="B445">
        <v>-1.0000000000000001E-5</v>
      </c>
    </row>
    <row r="446" spans="1:2" x14ac:dyDescent="0.25">
      <c r="A446" s="1">
        <v>3141.6314600000001</v>
      </c>
      <c r="B446">
        <v>-1.0000000000000001E-5</v>
      </c>
    </row>
    <row r="447" spans="1:2" x14ac:dyDescent="0.25">
      <c r="A447" s="1">
        <v>3139.70289</v>
      </c>
      <c r="B447">
        <v>-2.0000000000000002E-5</v>
      </c>
    </row>
    <row r="448" spans="1:2" x14ac:dyDescent="0.25">
      <c r="A448" s="1">
        <v>3137.7743300000002</v>
      </c>
      <c r="B448">
        <v>-1.0000000000000001E-5</v>
      </c>
    </row>
    <row r="449" spans="1:2" x14ac:dyDescent="0.25">
      <c r="A449" s="1">
        <v>3135.8457600000002</v>
      </c>
      <c r="B449">
        <v>0</v>
      </c>
    </row>
    <row r="450" spans="1:2" x14ac:dyDescent="0.25">
      <c r="A450" s="1">
        <v>3133.9171999999999</v>
      </c>
      <c r="B450">
        <v>-1.0000000000000001E-5</v>
      </c>
    </row>
    <row r="451" spans="1:2" x14ac:dyDescent="0.25">
      <c r="A451" s="1">
        <v>3131.9886299999998</v>
      </c>
      <c r="B451">
        <v>-1.0000000000000001E-5</v>
      </c>
    </row>
    <row r="452" spans="1:2" x14ac:dyDescent="0.25">
      <c r="A452" s="1">
        <v>3130.06007</v>
      </c>
      <c r="B452">
        <v>-1.0000000000000001E-5</v>
      </c>
    </row>
    <row r="453" spans="1:2" x14ac:dyDescent="0.25">
      <c r="A453" s="1">
        <v>3128.1315</v>
      </c>
      <c r="B453">
        <v>-1.0000000000000001E-5</v>
      </c>
    </row>
    <row r="454" spans="1:2" x14ac:dyDescent="0.25">
      <c r="A454" s="1">
        <v>3126.2029400000001</v>
      </c>
      <c r="B454">
        <v>-1.0000000000000001E-5</v>
      </c>
    </row>
    <row r="455" spans="1:2" x14ac:dyDescent="0.25">
      <c r="A455" s="1">
        <v>3124.2743799999998</v>
      </c>
      <c r="B455">
        <v>-1.0000000000000001E-5</v>
      </c>
    </row>
    <row r="456" spans="1:2" x14ac:dyDescent="0.25">
      <c r="A456" s="1">
        <v>3122.3458099999998</v>
      </c>
      <c r="B456">
        <v>0</v>
      </c>
    </row>
    <row r="457" spans="1:2" x14ac:dyDescent="0.25">
      <c r="A457" s="1">
        <v>3120.41725</v>
      </c>
      <c r="B457">
        <v>1.0000000000000001E-5</v>
      </c>
    </row>
    <row r="458" spans="1:2" x14ac:dyDescent="0.25">
      <c r="A458" s="1">
        <v>3118.4886799999999</v>
      </c>
      <c r="B458">
        <v>1.0000000000000001E-5</v>
      </c>
    </row>
    <row r="459" spans="1:2" x14ac:dyDescent="0.25">
      <c r="A459" s="1">
        <v>3116.5601200000001</v>
      </c>
      <c r="B459">
        <v>0</v>
      </c>
    </row>
    <row r="460" spans="1:2" x14ac:dyDescent="0.25">
      <c r="A460" s="1">
        <v>3114.6315500000001</v>
      </c>
      <c r="B460">
        <v>0</v>
      </c>
    </row>
    <row r="461" spans="1:2" x14ac:dyDescent="0.25">
      <c r="A461" s="1">
        <v>3112.7029900000002</v>
      </c>
      <c r="B461">
        <v>-1.0000000000000001E-5</v>
      </c>
    </row>
    <row r="462" spans="1:2" x14ac:dyDescent="0.25">
      <c r="A462" s="1">
        <v>3110.7744200000002</v>
      </c>
      <c r="B462">
        <v>-1.0000000000000001E-5</v>
      </c>
    </row>
    <row r="463" spans="1:2" x14ac:dyDescent="0.25">
      <c r="A463" s="1">
        <v>3108.8458599999999</v>
      </c>
      <c r="B463">
        <v>-2.0000000000000002E-5</v>
      </c>
    </row>
    <row r="464" spans="1:2" x14ac:dyDescent="0.25">
      <c r="A464" s="1">
        <v>3106.9173000000001</v>
      </c>
      <c r="B464">
        <v>-2.0000000000000002E-5</v>
      </c>
    </row>
    <row r="465" spans="1:2" x14ac:dyDescent="0.25">
      <c r="A465" s="1">
        <v>3104.98873</v>
      </c>
      <c r="B465">
        <v>-2.0000000000000002E-5</v>
      </c>
    </row>
    <row r="466" spans="1:2" x14ac:dyDescent="0.25">
      <c r="A466" s="1">
        <v>3103.0601700000002</v>
      </c>
      <c r="B466">
        <v>-2.0000000000000002E-5</v>
      </c>
    </row>
    <row r="467" spans="1:2" x14ac:dyDescent="0.25">
      <c r="A467" s="1">
        <v>3101.1316000000002</v>
      </c>
      <c r="B467">
        <v>-2.0000000000000002E-5</v>
      </c>
    </row>
    <row r="468" spans="1:2" x14ac:dyDescent="0.25">
      <c r="A468" s="1">
        <v>3099.2030399999999</v>
      </c>
      <c r="B468">
        <v>-2.0000000000000002E-5</v>
      </c>
    </row>
    <row r="469" spans="1:2" x14ac:dyDescent="0.25">
      <c r="A469" s="1">
        <v>3097.2744699999998</v>
      </c>
      <c r="B469">
        <v>-2.0000000000000002E-5</v>
      </c>
    </row>
    <row r="470" spans="1:2" x14ac:dyDescent="0.25">
      <c r="A470" s="1">
        <v>3095.34591</v>
      </c>
      <c r="B470">
        <v>-3.0000000000000001E-5</v>
      </c>
    </row>
    <row r="471" spans="1:2" x14ac:dyDescent="0.25">
      <c r="A471" s="1">
        <v>3093.41734</v>
      </c>
      <c r="B471">
        <v>-3.0000000000000001E-5</v>
      </c>
    </row>
    <row r="472" spans="1:2" x14ac:dyDescent="0.25">
      <c r="A472" s="1">
        <v>3091.4887800000001</v>
      </c>
      <c r="B472">
        <v>-2.0000000000000002E-5</v>
      </c>
    </row>
    <row r="473" spans="1:2" x14ac:dyDescent="0.25">
      <c r="A473" s="1">
        <v>3089.5602199999998</v>
      </c>
      <c r="B473">
        <v>-2.0000000000000002E-5</v>
      </c>
    </row>
    <row r="474" spans="1:2" x14ac:dyDescent="0.25">
      <c r="A474" s="1">
        <v>3087.6316499999998</v>
      </c>
      <c r="B474">
        <v>-2.0000000000000002E-5</v>
      </c>
    </row>
    <row r="475" spans="1:2" x14ac:dyDescent="0.25">
      <c r="A475" s="1">
        <v>3085.70309</v>
      </c>
      <c r="B475">
        <v>-3.0000000000000001E-5</v>
      </c>
    </row>
    <row r="476" spans="1:2" x14ac:dyDescent="0.25">
      <c r="A476" s="1">
        <v>3083.7745199999999</v>
      </c>
      <c r="B476">
        <v>-2.0000000000000002E-5</v>
      </c>
    </row>
    <row r="477" spans="1:2" x14ac:dyDescent="0.25">
      <c r="A477" s="1">
        <v>3081.8459600000001</v>
      </c>
      <c r="B477">
        <v>-1.0000000000000001E-5</v>
      </c>
    </row>
    <row r="478" spans="1:2" x14ac:dyDescent="0.25">
      <c r="A478" s="1">
        <v>3079.9173900000001</v>
      </c>
      <c r="B478">
        <v>-2.0000000000000002E-5</v>
      </c>
    </row>
    <row r="479" spans="1:2" x14ac:dyDescent="0.25">
      <c r="A479" s="1">
        <v>3077.9888299999998</v>
      </c>
      <c r="B479">
        <v>-3.0000000000000001E-5</v>
      </c>
    </row>
    <row r="480" spans="1:2" x14ac:dyDescent="0.25">
      <c r="A480" s="1">
        <v>3076.0602600000002</v>
      </c>
      <c r="B480">
        <v>-4.0000000000000003E-5</v>
      </c>
    </row>
    <row r="481" spans="1:2" x14ac:dyDescent="0.25">
      <c r="A481" s="1">
        <v>3074.1316999999999</v>
      </c>
      <c r="B481">
        <v>-3.0000000000000001E-5</v>
      </c>
    </row>
    <row r="482" spans="1:2" x14ac:dyDescent="0.25">
      <c r="A482" s="1">
        <v>3072.2031400000001</v>
      </c>
      <c r="B482">
        <v>-2.0000000000000002E-5</v>
      </c>
    </row>
    <row r="483" spans="1:2" x14ac:dyDescent="0.25">
      <c r="A483" s="1">
        <v>3070.27457</v>
      </c>
      <c r="B483">
        <v>-2.0000000000000002E-5</v>
      </c>
    </row>
    <row r="484" spans="1:2" x14ac:dyDescent="0.25">
      <c r="A484" s="1">
        <v>3068.3460100000002</v>
      </c>
      <c r="B484">
        <v>-1.0000000000000001E-5</v>
      </c>
    </row>
    <row r="485" spans="1:2" x14ac:dyDescent="0.25">
      <c r="A485" s="1">
        <v>3066.4174400000002</v>
      </c>
      <c r="B485">
        <v>0</v>
      </c>
    </row>
    <row r="486" spans="1:2" x14ac:dyDescent="0.25">
      <c r="A486" s="1">
        <v>3064.4888799999999</v>
      </c>
      <c r="B486">
        <v>0</v>
      </c>
    </row>
    <row r="487" spans="1:2" x14ac:dyDescent="0.25">
      <c r="A487" s="1">
        <v>3062.5603099999998</v>
      </c>
      <c r="B487">
        <v>-2.0000000000000002E-5</v>
      </c>
    </row>
    <row r="488" spans="1:2" x14ac:dyDescent="0.25">
      <c r="A488" s="1">
        <v>3060.63175</v>
      </c>
      <c r="B488">
        <v>-3.0000000000000001E-5</v>
      </c>
    </row>
    <row r="489" spans="1:2" x14ac:dyDescent="0.25">
      <c r="A489" s="1">
        <v>3058.70318</v>
      </c>
      <c r="B489">
        <v>-3.0000000000000001E-5</v>
      </c>
    </row>
    <row r="490" spans="1:2" x14ac:dyDescent="0.25">
      <c r="A490" s="1">
        <v>3056.7746200000001</v>
      </c>
      <c r="B490">
        <v>-3.0000000000000001E-5</v>
      </c>
    </row>
    <row r="491" spans="1:2" x14ac:dyDescent="0.25">
      <c r="A491" s="1">
        <v>3054.8460599999999</v>
      </c>
      <c r="B491">
        <v>-3.0000000000000001E-5</v>
      </c>
    </row>
    <row r="492" spans="1:2" x14ac:dyDescent="0.25">
      <c r="A492" s="1">
        <v>3052.9174899999998</v>
      </c>
      <c r="B492">
        <v>-2.0000000000000002E-5</v>
      </c>
    </row>
    <row r="493" spans="1:2" x14ac:dyDescent="0.25">
      <c r="A493" s="1">
        <v>3050.98893</v>
      </c>
      <c r="B493">
        <v>-2.0000000000000002E-5</v>
      </c>
    </row>
    <row r="494" spans="1:2" x14ac:dyDescent="0.25">
      <c r="A494" s="1">
        <v>3049.0603599999999</v>
      </c>
      <c r="B494">
        <v>-2.0000000000000002E-5</v>
      </c>
    </row>
    <row r="495" spans="1:2" x14ac:dyDescent="0.25">
      <c r="A495" s="1">
        <v>3047.1318000000001</v>
      </c>
      <c r="B495">
        <v>-2.0000000000000002E-5</v>
      </c>
    </row>
    <row r="496" spans="1:2" x14ac:dyDescent="0.25">
      <c r="A496" s="1">
        <v>3045.2032300000001</v>
      </c>
      <c r="B496">
        <v>-2.0000000000000002E-5</v>
      </c>
    </row>
    <row r="497" spans="1:2" x14ac:dyDescent="0.25">
      <c r="A497" s="1">
        <v>3043.2746699999998</v>
      </c>
      <c r="B497">
        <v>-2.0000000000000002E-5</v>
      </c>
    </row>
    <row r="498" spans="1:2" x14ac:dyDescent="0.25">
      <c r="A498" s="1">
        <v>3041.3461000000002</v>
      </c>
      <c r="B498">
        <v>-2.0000000000000002E-5</v>
      </c>
    </row>
    <row r="499" spans="1:2" x14ac:dyDescent="0.25">
      <c r="A499" s="1">
        <v>3039.4175399999999</v>
      </c>
      <c r="B499">
        <v>-2.0000000000000002E-5</v>
      </c>
    </row>
    <row r="500" spans="1:2" x14ac:dyDescent="0.25">
      <c r="A500" s="1">
        <v>3037.4889800000001</v>
      </c>
      <c r="B500">
        <v>-1.0000000000000001E-5</v>
      </c>
    </row>
    <row r="501" spans="1:2" x14ac:dyDescent="0.25">
      <c r="A501" s="1">
        <v>3035.56041</v>
      </c>
      <c r="B501">
        <v>-2.0000000000000002E-5</v>
      </c>
    </row>
    <row r="502" spans="1:2" x14ac:dyDescent="0.25">
      <c r="A502" s="1">
        <v>3033.6318500000002</v>
      </c>
      <c r="B502">
        <v>-3.0000000000000001E-5</v>
      </c>
    </row>
    <row r="503" spans="1:2" x14ac:dyDescent="0.25">
      <c r="A503" s="1">
        <v>3031.7032800000002</v>
      </c>
      <c r="B503">
        <v>-3.0000000000000001E-5</v>
      </c>
    </row>
    <row r="504" spans="1:2" x14ac:dyDescent="0.25">
      <c r="A504" s="1">
        <v>3029.7747199999999</v>
      </c>
      <c r="B504">
        <v>-3.0000000000000001E-5</v>
      </c>
    </row>
    <row r="505" spans="1:2" x14ac:dyDescent="0.25">
      <c r="A505" s="1">
        <v>3027.8461499999999</v>
      </c>
      <c r="B505">
        <v>-3.0000000000000001E-5</v>
      </c>
    </row>
    <row r="506" spans="1:2" x14ac:dyDescent="0.25">
      <c r="A506" s="1">
        <v>3025.91759</v>
      </c>
      <c r="B506">
        <v>-2.0000000000000002E-5</v>
      </c>
    </row>
    <row r="507" spans="1:2" x14ac:dyDescent="0.25">
      <c r="A507" s="1">
        <v>3023.9890300000002</v>
      </c>
      <c r="B507">
        <v>-2.0000000000000002E-5</v>
      </c>
    </row>
    <row r="508" spans="1:2" x14ac:dyDescent="0.25">
      <c r="A508" s="1">
        <v>3022.0604600000001</v>
      </c>
      <c r="B508">
        <v>-1.0000000000000001E-5</v>
      </c>
    </row>
    <row r="509" spans="1:2" x14ac:dyDescent="0.25">
      <c r="A509" s="1">
        <v>3020.1318999999999</v>
      </c>
      <c r="B509">
        <v>-1.0000000000000001E-5</v>
      </c>
    </row>
    <row r="510" spans="1:2" x14ac:dyDescent="0.25">
      <c r="A510" s="1">
        <v>3018.2033299999998</v>
      </c>
      <c r="B510">
        <v>-2.0000000000000002E-5</v>
      </c>
    </row>
    <row r="511" spans="1:2" x14ac:dyDescent="0.25">
      <c r="A511" s="1">
        <v>3016.27477</v>
      </c>
      <c r="B511">
        <v>-3.0000000000000001E-5</v>
      </c>
    </row>
    <row r="512" spans="1:2" x14ac:dyDescent="0.25">
      <c r="A512" s="1">
        <v>3014.3462</v>
      </c>
      <c r="B512">
        <v>-3.0000000000000001E-5</v>
      </c>
    </row>
    <row r="513" spans="1:2" x14ac:dyDescent="0.25">
      <c r="A513" s="1">
        <v>3012.4176400000001</v>
      </c>
      <c r="B513">
        <v>-2.0000000000000002E-5</v>
      </c>
    </row>
    <row r="514" spans="1:2" x14ac:dyDescent="0.25">
      <c r="A514" s="1">
        <v>3010.4890700000001</v>
      </c>
      <c r="B514">
        <v>-2.0000000000000002E-5</v>
      </c>
    </row>
    <row r="515" spans="1:2" x14ac:dyDescent="0.25">
      <c r="A515" s="1">
        <v>3008.5605099999998</v>
      </c>
      <c r="B515">
        <v>-2.0000000000000002E-5</v>
      </c>
    </row>
    <row r="516" spans="1:2" x14ac:dyDescent="0.25">
      <c r="A516" s="1">
        <v>3006.63195</v>
      </c>
      <c r="B516">
        <v>-2.0000000000000002E-5</v>
      </c>
    </row>
    <row r="517" spans="1:2" x14ac:dyDescent="0.25">
      <c r="A517" s="1">
        <v>3004.7033799999999</v>
      </c>
      <c r="B517">
        <v>-1.0000000000000001E-5</v>
      </c>
    </row>
    <row r="518" spans="1:2" x14ac:dyDescent="0.25">
      <c r="A518" s="1">
        <v>3002.7748200000001</v>
      </c>
      <c r="B518">
        <v>-2.0000000000000002E-5</v>
      </c>
    </row>
    <row r="519" spans="1:2" x14ac:dyDescent="0.25">
      <c r="A519" s="1">
        <v>3000.8462500000001</v>
      </c>
      <c r="B519">
        <v>-2.0000000000000002E-5</v>
      </c>
    </row>
    <row r="520" spans="1:2" x14ac:dyDescent="0.25">
      <c r="A520" s="1">
        <v>2998.9176900000002</v>
      </c>
      <c r="B520">
        <v>-3.0000000000000001E-5</v>
      </c>
    </row>
    <row r="521" spans="1:2" x14ac:dyDescent="0.25">
      <c r="A521" s="1">
        <v>2996.9891200000002</v>
      </c>
      <c r="B521">
        <v>-3.0000000000000001E-5</v>
      </c>
    </row>
    <row r="522" spans="1:2" x14ac:dyDescent="0.25">
      <c r="A522" s="1">
        <v>2995.0605599999999</v>
      </c>
      <c r="B522">
        <v>-2.0000000000000002E-5</v>
      </c>
    </row>
    <row r="523" spans="1:2" x14ac:dyDescent="0.25">
      <c r="A523" s="1">
        <v>2993.1319899999999</v>
      </c>
      <c r="B523">
        <v>-2.0000000000000002E-5</v>
      </c>
    </row>
    <row r="524" spans="1:2" x14ac:dyDescent="0.25">
      <c r="A524" s="1">
        <v>2991.20343</v>
      </c>
      <c r="B524">
        <v>-2.0000000000000002E-5</v>
      </c>
    </row>
    <row r="525" spans="1:2" x14ac:dyDescent="0.25">
      <c r="A525" s="1">
        <v>2989.2748700000002</v>
      </c>
      <c r="B525">
        <v>-1.0000000000000001E-5</v>
      </c>
    </row>
    <row r="526" spans="1:2" x14ac:dyDescent="0.25">
      <c r="A526" s="1">
        <v>2987.3463000000002</v>
      </c>
      <c r="B526">
        <v>-1.0000000000000001E-5</v>
      </c>
    </row>
    <row r="527" spans="1:2" x14ac:dyDescent="0.25">
      <c r="A527" s="1">
        <v>2985.4177399999999</v>
      </c>
      <c r="B527">
        <v>-2.0000000000000002E-5</v>
      </c>
    </row>
    <row r="528" spans="1:2" x14ac:dyDescent="0.25">
      <c r="A528" s="1">
        <v>2983.4891699999998</v>
      </c>
      <c r="B528">
        <v>-2.0000000000000002E-5</v>
      </c>
    </row>
    <row r="529" spans="1:2" x14ac:dyDescent="0.25">
      <c r="A529" s="1">
        <v>2981.56061</v>
      </c>
      <c r="B529">
        <v>-1.0000000000000001E-5</v>
      </c>
    </row>
    <row r="530" spans="1:2" x14ac:dyDescent="0.25">
      <c r="A530" s="1">
        <v>2979.63204</v>
      </c>
      <c r="B530">
        <v>0</v>
      </c>
    </row>
    <row r="531" spans="1:2" x14ac:dyDescent="0.25">
      <c r="A531" s="1">
        <v>2977.7034800000001</v>
      </c>
      <c r="B531">
        <v>-1.0000000000000001E-5</v>
      </c>
    </row>
    <row r="532" spans="1:2" x14ac:dyDescent="0.25">
      <c r="A532" s="1">
        <v>2975.7749100000001</v>
      </c>
      <c r="B532">
        <v>-1.0000000000000001E-5</v>
      </c>
    </row>
    <row r="533" spans="1:2" x14ac:dyDescent="0.25">
      <c r="A533" s="1">
        <v>2973.8463499999998</v>
      </c>
      <c r="B533">
        <v>-1.0000000000000001E-5</v>
      </c>
    </row>
    <row r="534" spans="1:2" x14ac:dyDescent="0.25">
      <c r="A534" s="1">
        <v>2971.91779</v>
      </c>
      <c r="B534">
        <v>-2.0000000000000002E-5</v>
      </c>
    </row>
    <row r="535" spans="1:2" x14ac:dyDescent="0.25">
      <c r="A535" s="1">
        <v>2969.9892199999999</v>
      </c>
      <c r="B535">
        <v>-3.0000000000000001E-5</v>
      </c>
    </row>
    <row r="536" spans="1:2" x14ac:dyDescent="0.25">
      <c r="A536" s="1">
        <v>2968.0606600000001</v>
      </c>
      <c r="B536">
        <v>-3.0000000000000001E-5</v>
      </c>
    </row>
    <row r="537" spans="1:2" x14ac:dyDescent="0.25">
      <c r="A537" s="1">
        <v>2966.1320900000001</v>
      </c>
      <c r="B537">
        <v>-2.0000000000000002E-5</v>
      </c>
    </row>
    <row r="538" spans="1:2" x14ac:dyDescent="0.25">
      <c r="A538" s="1">
        <v>2964.2035299999998</v>
      </c>
      <c r="B538">
        <v>-1.0000000000000001E-5</v>
      </c>
    </row>
    <row r="539" spans="1:2" x14ac:dyDescent="0.25">
      <c r="A539" s="1">
        <v>2962.2749600000002</v>
      </c>
      <c r="B539">
        <v>-1.0000000000000001E-5</v>
      </c>
    </row>
    <row r="540" spans="1:2" x14ac:dyDescent="0.25">
      <c r="A540" s="1">
        <v>2960.3463999999999</v>
      </c>
      <c r="B540">
        <v>-2.0000000000000002E-5</v>
      </c>
    </row>
    <row r="541" spans="1:2" x14ac:dyDescent="0.25">
      <c r="A541" s="1">
        <v>2958.4178299999999</v>
      </c>
      <c r="B541">
        <v>-4.0000000000000003E-5</v>
      </c>
    </row>
    <row r="542" spans="1:2" x14ac:dyDescent="0.25">
      <c r="A542" s="1">
        <v>2956.48927</v>
      </c>
      <c r="B542">
        <v>-4.0000000000000003E-5</v>
      </c>
    </row>
    <row r="543" spans="1:2" x14ac:dyDescent="0.25">
      <c r="A543" s="1">
        <v>2954.5607100000002</v>
      </c>
      <c r="B543">
        <v>-4.0000000000000003E-5</v>
      </c>
    </row>
    <row r="544" spans="1:2" x14ac:dyDescent="0.25">
      <c r="A544" s="1">
        <v>2952.6321400000002</v>
      </c>
      <c r="B544">
        <v>-2.0000000000000002E-5</v>
      </c>
    </row>
    <row r="545" spans="1:2" x14ac:dyDescent="0.25">
      <c r="A545" s="1">
        <v>2950.7035799999999</v>
      </c>
      <c r="B545">
        <v>-2.0000000000000002E-5</v>
      </c>
    </row>
    <row r="546" spans="1:2" x14ac:dyDescent="0.25">
      <c r="A546" s="1">
        <v>2948.7750099999998</v>
      </c>
      <c r="B546">
        <v>-2.0000000000000002E-5</v>
      </c>
    </row>
    <row r="547" spans="1:2" x14ac:dyDescent="0.25">
      <c r="A547" s="1">
        <v>2946.84645</v>
      </c>
      <c r="B547">
        <v>-3.0000000000000001E-5</v>
      </c>
    </row>
    <row r="548" spans="1:2" x14ac:dyDescent="0.25">
      <c r="A548" s="1">
        <v>2944.91788</v>
      </c>
      <c r="B548">
        <v>-3.0000000000000001E-5</v>
      </c>
    </row>
    <row r="549" spans="1:2" x14ac:dyDescent="0.25">
      <c r="A549" s="1">
        <v>2942.9893200000001</v>
      </c>
      <c r="B549">
        <v>-3.0000000000000001E-5</v>
      </c>
    </row>
    <row r="550" spans="1:2" x14ac:dyDescent="0.25">
      <c r="A550" s="1">
        <v>2941.0607500000001</v>
      </c>
      <c r="B550">
        <v>-3.0000000000000001E-5</v>
      </c>
    </row>
    <row r="551" spans="1:2" x14ac:dyDescent="0.25">
      <c r="A551" s="1">
        <v>2939.1321899999998</v>
      </c>
      <c r="B551">
        <v>-3.0000000000000001E-5</v>
      </c>
    </row>
    <row r="552" spans="1:2" x14ac:dyDescent="0.25">
      <c r="A552" s="1">
        <v>2937.20363</v>
      </c>
      <c r="B552">
        <v>-3.0000000000000001E-5</v>
      </c>
    </row>
    <row r="553" spans="1:2" x14ac:dyDescent="0.25">
      <c r="A553" s="1">
        <v>2935.2750599999999</v>
      </c>
      <c r="B553">
        <v>-2.0000000000000002E-5</v>
      </c>
    </row>
    <row r="554" spans="1:2" x14ac:dyDescent="0.25">
      <c r="A554" s="1">
        <v>2933.3465000000001</v>
      </c>
      <c r="B554">
        <v>-1.0000000000000001E-5</v>
      </c>
    </row>
    <row r="555" spans="1:2" x14ac:dyDescent="0.25">
      <c r="A555" s="1">
        <v>2931.4179300000001</v>
      </c>
      <c r="B555">
        <v>-1.0000000000000001E-5</v>
      </c>
    </row>
    <row r="556" spans="1:2" x14ac:dyDescent="0.25">
      <c r="A556" s="1">
        <v>2929.4893699999998</v>
      </c>
      <c r="B556">
        <v>-1.0000000000000001E-5</v>
      </c>
    </row>
    <row r="557" spans="1:2" x14ac:dyDescent="0.25">
      <c r="A557" s="1">
        <v>2927.5608000000002</v>
      </c>
      <c r="B557">
        <v>-1.0000000000000001E-5</v>
      </c>
    </row>
    <row r="558" spans="1:2" x14ac:dyDescent="0.25">
      <c r="A558" s="1">
        <v>2925.6322399999999</v>
      </c>
      <c r="B558">
        <v>-1.0000000000000001E-5</v>
      </c>
    </row>
    <row r="559" spans="1:2" x14ac:dyDescent="0.25">
      <c r="A559" s="1">
        <v>2923.7036699999999</v>
      </c>
      <c r="B559">
        <v>-1.0000000000000001E-5</v>
      </c>
    </row>
    <row r="560" spans="1:2" x14ac:dyDescent="0.25">
      <c r="A560" s="1">
        <v>2921.77511</v>
      </c>
      <c r="B560">
        <v>-2.0000000000000002E-5</v>
      </c>
    </row>
    <row r="561" spans="1:2" x14ac:dyDescent="0.25">
      <c r="A561" s="1">
        <v>2919.8465500000002</v>
      </c>
      <c r="B561">
        <v>-3.0000000000000001E-5</v>
      </c>
    </row>
    <row r="562" spans="1:2" x14ac:dyDescent="0.25">
      <c r="A562" s="1">
        <v>2917.9179800000002</v>
      </c>
      <c r="B562">
        <v>-3.0000000000000001E-5</v>
      </c>
    </row>
    <row r="563" spans="1:2" x14ac:dyDescent="0.25">
      <c r="A563" s="1">
        <v>2915.9894199999999</v>
      </c>
      <c r="B563">
        <v>-3.0000000000000001E-5</v>
      </c>
    </row>
    <row r="564" spans="1:2" x14ac:dyDescent="0.25">
      <c r="A564" s="1">
        <v>2914.0608499999998</v>
      </c>
      <c r="B564">
        <v>-4.0000000000000003E-5</v>
      </c>
    </row>
    <row r="565" spans="1:2" x14ac:dyDescent="0.25">
      <c r="A565" s="1">
        <v>2912.13229</v>
      </c>
      <c r="B565">
        <v>-3.0000000000000001E-5</v>
      </c>
    </row>
    <row r="566" spans="1:2" x14ac:dyDescent="0.25">
      <c r="A566" s="1">
        <v>2910.20372</v>
      </c>
      <c r="B566">
        <v>-2.0000000000000002E-5</v>
      </c>
    </row>
    <row r="567" spans="1:2" x14ac:dyDescent="0.25">
      <c r="A567" s="1">
        <v>2908.2751600000001</v>
      </c>
      <c r="B567">
        <v>-1.0000000000000001E-5</v>
      </c>
    </row>
    <row r="568" spans="1:2" x14ac:dyDescent="0.25">
      <c r="A568" s="1">
        <v>2906.3465900000001</v>
      </c>
      <c r="B568">
        <v>-2.0000000000000002E-5</v>
      </c>
    </row>
    <row r="569" spans="1:2" x14ac:dyDescent="0.25">
      <c r="A569" s="1">
        <v>2904.4180299999998</v>
      </c>
      <c r="B569">
        <v>-3.0000000000000001E-5</v>
      </c>
    </row>
    <row r="570" spans="1:2" x14ac:dyDescent="0.25">
      <c r="A570" s="1">
        <v>2902.48947</v>
      </c>
      <c r="B570">
        <v>-3.0000000000000001E-5</v>
      </c>
    </row>
    <row r="571" spans="1:2" x14ac:dyDescent="0.25">
      <c r="A571" s="1">
        <v>2900.5608999999999</v>
      </c>
      <c r="B571">
        <v>-4.0000000000000003E-5</v>
      </c>
    </row>
    <row r="572" spans="1:2" x14ac:dyDescent="0.25">
      <c r="A572" s="1">
        <v>2898.6323400000001</v>
      </c>
      <c r="B572">
        <v>-4.0000000000000003E-5</v>
      </c>
    </row>
    <row r="573" spans="1:2" x14ac:dyDescent="0.25">
      <c r="A573" s="1">
        <v>2896.7037700000001</v>
      </c>
      <c r="B573">
        <v>-4.0000000000000003E-5</v>
      </c>
    </row>
    <row r="574" spans="1:2" x14ac:dyDescent="0.25">
      <c r="A574" s="1">
        <v>2894.7752099999998</v>
      </c>
      <c r="B574">
        <v>-4.0000000000000003E-5</v>
      </c>
    </row>
    <row r="575" spans="1:2" x14ac:dyDescent="0.25">
      <c r="A575" s="1">
        <v>2892.8466400000002</v>
      </c>
      <c r="B575">
        <v>-3.0000000000000001E-5</v>
      </c>
    </row>
    <row r="576" spans="1:2" x14ac:dyDescent="0.25">
      <c r="A576" s="1">
        <v>2890.9180799999999</v>
      </c>
      <c r="B576">
        <v>-2.0000000000000002E-5</v>
      </c>
    </row>
    <row r="577" spans="1:2" x14ac:dyDescent="0.25">
      <c r="A577" s="1">
        <v>2888.9895200000001</v>
      </c>
      <c r="B577">
        <v>-1.0000000000000001E-5</v>
      </c>
    </row>
    <row r="578" spans="1:2" x14ac:dyDescent="0.25">
      <c r="A578" s="1">
        <v>2887.06095</v>
      </c>
      <c r="B578">
        <v>-1.0000000000000001E-5</v>
      </c>
    </row>
    <row r="579" spans="1:2" x14ac:dyDescent="0.25">
      <c r="A579" s="1">
        <v>2885.1323900000002</v>
      </c>
      <c r="B579">
        <v>-1.0000000000000001E-5</v>
      </c>
    </row>
    <row r="580" spans="1:2" x14ac:dyDescent="0.25">
      <c r="A580" s="1">
        <v>2883.2038200000002</v>
      </c>
      <c r="B580">
        <v>-1.0000000000000001E-5</v>
      </c>
    </row>
    <row r="581" spans="1:2" x14ac:dyDescent="0.25">
      <c r="A581" s="1">
        <v>2881.2752599999999</v>
      </c>
      <c r="B581">
        <v>0</v>
      </c>
    </row>
    <row r="582" spans="1:2" x14ac:dyDescent="0.25">
      <c r="A582" s="1">
        <v>2879.3466899999999</v>
      </c>
      <c r="B582">
        <v>0</v>
      </c>
    </row>
    <row r="583" spans="1:2" x14ac:dyDescent="0.25">
      <c r="A583" s="1">
        <v>2877.41813</v>
      </c>
      <c r="B583">
        <v>-1.0000000000000001E-5</v>
      </c>
    </row>
    <row r="584" spans="1:2" x14ac:dyDescent="0.25">
      <c r="A584" s="1">
        <v>2875.48956</v>
      </c>
      <c r="B584">
        <v>-2.0000000000000002E-5</v>
      </c>
    </row>
    <row r="585" spans="1:2" x14ac:dyDescent="0.25">
      <c r="A585" s="1">
        <v>2873.5610000000001</v>
      </c>
      <c r="B585">
        <v>-2.0000000000000002E-5</v>
      </c>
    </row>
    <row r="586" spans="1:2" x14ac:dyDescent="0.25">
      <c r="A586" s="1">
        <v>2871.6324399999999</v>
      </c>
      <c r="B586">
        <v>-2.0000000000000002E-5</v>
      </c>
    </row>
    <row r="587" spans="1:2" x14ac:dyDescent="0.25">
      <c r="A587" s="1">
        <v>2869.7038699999998</v>
      </c>
      <c r="B587">
        <v>-3.0000000000000001E-5</v>
      </c>
    </row>
    <row r="588" spans="1:2" x14ac:dyDescent="0.25">
      <c r="A588" s="1">
        <v>2867.77531</v>
      </c>
      <c r="B588">
        <v>-4.0000000000000003E-5</v>
      </c>
    </row>
    <row r="589" spans="1:2" x14ac:dyDescent="0.25">
      <c r="A589" s="1">
        <v>2865.84674</v>
      </c>
      <c r="B589">
        <v>-4.0000000000000003E-5</v>
      </c>
    </row>
    <row r="590" spans="1:2" x14ac:dyDescent="0.25">
      <c r="A590" s="1">
        <v>2863.9181800000001</v>
      </c>
      <c r="B590">
        <v>-3.0000000000000001E-5</v>
      </c>
    </row>
    <row r="591" spans="1:2" x14ac:dyDescent="0.25">
      <c r="A591" s="1">
        <v>2861.9896100000001</v>
      </c>
      <c r="B591">
        <v>-3.0000000000000001E-5</v>
      </c>
    </row>
    <row r="592" spans="1:2" x14ac:dyDescent="0.25">
      <c r="A592" s="1">
        <v>2860.0610499999998</v>
      </c>
      <c r="B592">
        <v>-2.0000000000000002E-5</v>
      </c>
    </row>
    <row r="593" spans="1:2" x14ac:dyDescent="0.25">
      <c r="A593" s="1">
        <v>2858.1324800000002</v>
      </c>
      <c r="B593">
        <v>-3.0000000000000001E-5</v>
      </c>
    </row>
    <row r="594" spans="1:2" x14ac:dyDescent="0.25">
      <c r="A594" s="1">
        <v>2856.2039199999999</v>
      </c>
      <c r="B594">
        <v>-4.0000000000000003E-5</v>
      </c>
    </row>
    <row r="595" spans="1:2" x14ac:dyDescent="0.25">
      <c r="A595" s="1">
        <v>2854.2753600000001</v>
      </c>
      <c r="B595">
        <v>-3.0000000000000001E-5</v>
      </c>
    </row>
    <row r="596" spans="1:2" x14ac:dyDescent="0.25">
      <c r="A596" s="1">
        <v>2852.3467900000001</v>
      </c>
      <c r="B596">
        <v>-2.0000000000000002E-5</v>
      </c>
    </row>
    <row r="597" spans="1:2" x14ac:dyDescent="0.25">
      <c r="A597" s="1">
        <v>2850.4182300000002</v>
      </c>
      <c r="B597">
        <v>-2.0000000000000002E-5</v>
      </c>
    </row>
    <row r="598" spans="1:2" x14ac:dyDescent="0.25">
      <c r="A598" s="1">
        <v>2848.4896600000002</v>
      </c>
      <c r="B598">
        <v>-3.0000000000000001E-5</v>
      </c>
    </row>
    <row r="599" spans="1:2" x14ac:dyDescent="0.25">
      <c r="A599" s="1">
        <v>2846.5610999999999</v>
      </c>
      <c r="B599">
        <v>-4.0000000000000003E-5</v>
      </c>
    </row>
    <row r="600" spans="1:2" x14ac:dyDescent="0.25">
      <c r="A600" s="1">
        <v>2844.6325299999999</v>
      </c>
      <c r="B600">
        <v>-4.0000000000000003E-5</v>
      </c>
    </row>
    <row r="601" spans="1:2" x14ac:dyDescent="0.25">
      <c r="A601" s="1">
        <v>2842.70397</v>
      </c>
      <c r="B601">
        <v>-4.0000000000000003E-5</v>
      </c>
    </row>
    <row r="602" spans="1:2" x14ac:dyDescent="0.25">
      <c r="A602" s="1">
        <v>2840.7754</v>
      </c>
      <c r="B602">
        <v>-2.0000000000000002E-5</v>
      </c>
    </row>
    <row r="603" spans="1:2" x14ac:dyDescent="0.25">
      <c r="A603" s="1">
        <v>2838.8468400000002</v>
      </c>
      <c r="B603">
        <v>-1.0000000000000001E-5</v>
      </c>
    </row>
    <row r="604" spans="1:2" x14ac:dyDescent="0.25">
      <c r="A604" s="1">
        <v>2836.9182799999999</v>
      </c>
      <c r="B604">
        <v>-1.0000000000000001E-5</v>
      </c>
    </row>
    <row r="605" spans="1:2" x14ac:dyDescent="0.25">
      <c r="A605" s="1">
        <v>2834.9897099999998</v>
      </c>
      <c r="B605">
        <v>-1.0000000000000001E-5</v>
      </c>
    </row>
    <row r="606" spans="1:2" x14ac:dyDescent="0.25">
      <c r="A606" s="1">
        <v>2833.06115</v>
      </c>
      <c r="B606">
        <v>-1.0000000000000001E-5</v>
      </c>
    </row>
    <row r="607" spans="1:2" x14ac:dyDescent="0.25">
      <c r="A607" s="1">
        <v>2831.13258</v>
      </c>
      <c r="B607">
        <v>-1.0000000000000001E-5</v>
      </c>
    </row>
    <row r="608" spans="1:2" x14ac:dyDescent="0.25">
      <c r="A608" s="1">
        <v>2829.2040200000001</v>
      </c>
      <c r="B608">
        <v>-1.0000000000000001E-5</v>
      </c>
    </row>
    <row r="609" spans="1:2" x14ac:dyDescent="0.25">
      <c r="A609" s="1">
        <v>2827.2754500000001</v>
      </c>
      <c r="B609">
        <v>-1.0000000000000001E-5</v>
      </c>
    </row>
    <row r="610" spans="1:2" x14ac:dyDescent="0.25">
      <c r="A610" s="1">
        <v>2825.3468899999998</v>
      </c>
      <c r="B610">
        <v>-1.0000000000000001E-5</v>
      </c>
    </row>
    <row r="611" spans="1:2" x14ac:dyDescent="0.25">
      <c r="A611" s="1">
        <v>2823.4183200000002</v>
      </c>
      <c r="B611">
        <v>-1.0000000000000001E-5</v>
      </c>
    </row>
    <row r="612" spans="1:2" x14ac:dyDescent="0.25">
      <c r="A612" s="1">
        <v>2821.4897599999999</v>
      </c>
      <c r="B612">
        <v>-1.0000000000000001E-5</v>
      </c>
    </row>
    <row r="613" spans="1:2" x14ac:dyDescent="0.25">
      <c r="A613" s="1">
        <v>2819.5612000000001</v>
      </c>
      <c r="B613">
        <v>-1.0000000000000001E-5</v>
      </c>
    </row>
    <row r="614" spans="1:2" x14ac:dyDescent="0.25">
      <c r="A614" s="1">
        <v>2817.6326300000001</v>
      </c>
      <c r="B614">
        <v>-1.0000000000000001E-5</v>
      </c>
    </row>
    <row r="615" spans="1:2" x14ac:dyDescent="0.25">
      <c r="A615" s="1">
        <v>2815.7040699999998</v>
      </c>
      <c r="B615">
        <v>-1.0000000000000001E-5</v>
      </c>
    </row>
    <row r="616" spans="1:2" x14ac:dyDescent="0.25">
      <c r="A616" s="1">
        <v>2813.7755000000002</v>
      </c>
      <c r="B616">
        <v>-1.0000000000000001E-5</v>
      </c>
    </row>
    <row r="617" spans="1:2" x14ac:dyDescent="0.25">
      <c r="A617" s="1">
        <v>2811.8469399999999</v>
      </c>
      <c r="B617">
        <v>-1.0000000000000001E-5</v>
      </c>
    </row>
    <row r="618" spans="1:2" x14ac:dyDescent="0.25">
      <c r="A618" s="1">
        <v>2809.9183699999999</v>
      </c>
      <c r="B618">
        <v>-2.0000000000000002E-5</v>
      </c>
    </row>
    <row r="619" spans="1:2" x14ac:dyDescent="0.25">
      <c r="A619" s="1">
        <v>2807.98981</v>
      </c>
      <c r="B619">
        <v>-2.0000000000000002E-5</v>
      </c>
    </row>
    <row r="620" spans="1:2" x14ac:dyDescent="0.25">
      <c r="A620" s="1">
        <v>2806.06124</v>
      </c>
      <c r="B620">
        <v>-2.0000000000000002E-5</v>
      </c>
    </row>
    <row r="621" spans="1:2" x14ac:dyDescent="0.25">
      <c r="A621" s="1">
        <v>2804.1326800000002</v>
      </c>
      <c r="B621">
        <v>-1.0000000000000001E-5</v>
      </c>
    </row>
    <row r="622" spans="1:2" x14ac:dyDescent="0.25">
      <c r="A622" s="1">
        <v>2802.2041199999999</v>
      </c>
      <c r="B622">
        <v>-1.0000000000000001E-5</v>
      </c>
    </row>
    <row r="623" spans="1:2" x14ac:dyDescent="0.25">
      <c r="A623" s="1">
        <v>2800.2755499999998</v>
      </c>
      <c r="B623">
        <v>-1.0000000000000001E-5</v>
      </c>
    </row>
    <row r="624" spans="1:2" x14ac:dyDescent="0.25">
      <c r="A624" s="1">
        <v>2798.34699</v>
      </c>
      <c r="B624">
        <v>-1.0000000000000001E-5</v>
      </c>
    </row>
    <row r="625" spans="1:2" x14ac:dyDescent="0.25">
      <c r="A625" s="1">
        <v>2796.41842</v>
      </c>
      <c r="B625">
        <v>-1.0000000000000001E-5</v>
      </c>
    </row>
    <row r="626" spans="1:2" x14ac:dyDescent="0.25">
      <c r="A626" s="1">
        <v>2794.4898600000001</v>
      </c>
      <c r="B626">
        <v>-1.0000000000000001E-5</v>
      </c>
    </row>
    <row r="627" spans="1:2" x14ac:dyDescent="0.25">
      <c r="A627" s="1">
        <v>2792.5612900000001</v>
      </c>
      <c r="B627">
        <v>-1.0000000000000001E-5</v>
      </c>
    </row>
    <row r="628" spans="1:2" x14ac:dyDescent="0.25">
      <c r="A628" s="1">
        <v>2790.6327299999998</v>
      </c>
      <c r="B628">
        <v>-1.0000000000000001E-5</v>
      </c>
    </row>
    <row r="629" spans="1:2" x14ac:dyDescent="0.25">
      <c r="A629" s="1">
        <v>2788.7041599999998</v>
      </c>
      <c r="B629">
        <v>-1.0000000000000001E-5</v>
      </c>
    </row>
    <row r="630" spans="1:2" x14ac:dyDescent="0.25">
      <c r="A630" s="1">
        <v>2786.7755999999999</v>
      </c>
      <c r="B630">
        <v>-1.0000000000000001E-5</v>
      </c>
    </row>
    <row r="631" spans="1:2" x14ac:dyDescent="0.25">
      <c r="A631" s="1">
        <v>2784.8470400000001</v>
      </c>
      <c r="B631">
        <v>-1.0000000000000001E-5</v>
      </c>
    </row>
    <row r="632" spans="1:2" x14ac:dyDescent="0.25">
      <c r="A632" s="1">
        <v>2782.9184700000001</v>
      </c>
      <c r="B632">
        <v>-1.0000000000000001E-5</v>
      </c>
    </row>
    <row r="633" spans="1:2" x14ac:dyDescent="0.25">
      <c r="A633" s="1">
        <v>2780.9899099999998</v>
      </c>
      <c r="B633">
        <v>-1.0000000000000001E-5</v>
      </c>
    </row>
    <row r="634" spans="1:2" x14ac:dyDescent="0.25">
      <c r="A634" s="1">
        <v>2779.0613400000002</v>
      </c>
      <c r="B634">
        <v>-2.0000000000000002E-5</v>
      </c>
    </row>
    <row r="635" spans="1:2" x14ac:dyDescent="0.25">
      <c r="A635" s="1">
        <v>2777.1327799999999</v>
      </c>
      <c r="B635">
        <v>-1.0000000000000001E-5</v>
      </c>
    </row>
    <row r="636" spans="1:2" x14ac:dyDescent="0.25">
      <c r="A636" s="1">
        <v>2775.2042099999999</v>
      </c>
      <c r="B636">
        <v>-2.0000000000000002E-5</v>
      </c>
    </row>
    <row r="637" spans="1:2" x14ac:dyDescent="0.25">
      <c r="A637" s="1">
        <v>2773.27565</v>
      </c>
      <c r="B637">
        <v>-2.0000000000000002E-5</v>
      </c>
    </row>
    <row r="638" spans="1:2" x14ac:dyDescent="0.25">
      <c r="A638" s="1">
        <v>2771.34708</v>
      </c>
      <c r="B638">
        <v>-2.0000000000000002E-5</v>
      </c>
    </row>
    <row r="639" spans="1:2" x14ac:dyDescent="0.25">
      <c r="A639" s="1">
        <v>2769.4185200000002</v>
      </c>
      <c r="B639">
        <v>-2.0000000000000002E-5</v>
      </c>
    </row>
    <row r="640" spans="1:2" x14ac:dyDescent="0.25">
      <c r="A640" s="1">
        <v>2767.4899599999999</v>
      </c>
      <c r="B640">
        <v>-2.0000000000000002E-5</v>
      </c>
    </row>
    <row r="641" spans="1:2" x14ac:dyDescent="0.25">
      <c r="A641" s="1">
        <v>2765.5613899999998</v>
      </c>
      <c r="B641">
        <v>-2.0000000000000002E-5</v>
      </c>
    </row>
    <row r="642" spans="1:2" x14ac:dyDescent="0.25">
      <c r="A642" s="1">
        <v>2763.63283</v>
      </c>
      <c r="B642">
        <v>-1.0000000000000001E-5</v>
      </c>
    </row>
    <row r="643" spans="1:2" x14ac:dyDescent="0.25">
      <c r="A643" s="1">
        <v>2761.70426</v>
      </c>
      <c r="B643">
        <v>-1.0000000000000001E-5</v>
      </c>
    </row>
    <row r="644" spans="1:2" x14ac:dyDescent="0.25">
      <c r="A644" s="1">
        <v>2759.7757000000001</v>
      </c>
      <c r="B644">
        <v>-1.0000000000000001E-5</v>
      </c>
    </row>
    <row r="645" spans="1:2" x14ac:dyDescent="0.25">
      <c r="A645" s="1">
        <v>2757.8471300000001</v>
      </c>
      <c r="B645">
        <v>-1.0000000000000001E-5</v>
      </c>
    </row>
    <row r="646" spans="1:2" x14ac:dyDescent="0.25">
      <c r="A646" s="1">
        <v>2755.9185699999998</v>
      </c>
      <c r="B646">
        <v>-1.0000000000000001E-5</v>
      </c>
    </row>
    <row r="647" spans="1:2" x14ac:dyDescent="0.25">
      <c r="A647" s="1">
        <v>2753.99001</v>
      </c>
      <c r="B647">
        <v>-2.0000000000000002E-5</v>
      </c>
    </row>
    <row r="648" spans="1:2" x14ac:dyDescent="0.25">
      <c r="A648" s="1">
        <v>2752.0614399999999</v>
      </c>
      <c r="B648">
        <v>-2.0000000000000002E-5</v>
      </c>
    </row>
    <row r="649" spans="1:2" x14ac:dyDescent="0.25">
      <c r="A649" s="1">
        <v>2750.1328800000001</v>
      </c>
      <c r="B649">
        <v>-2.0000000000000002E-5</v>
      </c>
    </row>
    <row r="650" spans="1:2" x14ac:dyDescent="0.25">
      <c r="A650" s="1">
        <v>2748.2043100000001</v>
      </c>
      <c r="B650">
        <v>-1.0000000000000001E-5</v>
      </c>
    </row>
    <row r="651" spans="1:2" x14ac:dyDescent="0.25">
      <c r="A651" s="1">
        <v>2746.2757499999998</v>
      </c>
      <c r="B651">
        <v>1.0000000000000001E-5</v>
      </c>
    </row>
    <row r="652" spans="1:2" x14ac:dyDescent="0.25">
      <c r="A652" s="1">
        <v>2744.3471800000002</v>
      </c>
      <c r="B652">
        <v>1.0000000000000001E-5</v>
      </c>
    </row>
    <row r="653" spans="1:2" x14ac:dyDescent="0.25">
      <c r="A653" s="1">
        <v>2742.4186199999999</v>
      </c>
      <c r="B653">
        <v>0</v>
      </c>
    </row>
    <row r="654" spans="1:2" x14ac:dyDescent="0.25">
      <c r="A654" s="1">
        <v>2740.4900499999999</v>
      </c>
      <c r="B654">
        <v>-1.0000000000000001E-5</v>
      </c>
    </row>
    <row r="655" spans="1:2" x14ac:dyDescent="0.25">
      <c r="A655" s="1">
        <v>2738.56149</v>
      </c>
      <c r="B655">
        <v>-1.0000000000000001E-5</v>
      </c>
    </row>
    <row r="656" spans="1:2" x14ac:dyDescent="0.25">
      <c r="A656" s="1">
        <v>2736.6329300000002</v>
      </c>
      <c r="B656">
        <v>-1.0000000000000001E-5</v>
      </c>
    </row>
    <row r="657" spans="1:2" x14ac:dyDescent="0.25">
      <c r="A657" s="1">
        <v>2734.7043600000002</v>
      </c>
      <c r="B657">
        <v>-1.0000000000000001E-5</v>
      </c>
    </row>
    <row r="658" spans="1:2" x14ac:dyDescent="0.25">
      <c r="A658" s="1">
        <v>2732.7757999999999</v>
      </c>
      <c r="B658">
        <v>0</v>
      </c>
    </row>
    <row r="659" spans="1:2" x14ac:dyDescent="0.25">
      <c r="A659" s="1">
        <v>2730.8472299999999</v>
      </c>
      <c r="B659">
        <v>0</v>
      </c>
    </row>
    <row r="660" spans="1:2" x14ac:dyDescent="0.25">
      <c r="A660" s="1">
        <v>2728.91867</v>
      </c>
      <c r="B660">
        <v>0</v>
      </c>
    </row>
    <row r="661" spans="1:2" x14ac:dyDescent="0.25">
      <c r="A661" s="1">
        <v>2726.9901</v>
      </c>
      <c r="B661">
        <v>0</v>
      </c>
    </row>
    <row r="662" spans="1:2" x14ac:dyDescent="0.25">
      <c r="A662" s="1">
        <v>2725.0615400000002</v>
      </c>
      <c r="B662">
        <v>-1.0000000000000001E-5</v>
      </c>
    </row>
    <row r="663" spans="1:2" x14ac:dyDescent="0.25">
      <c r="A663" s="1">
        <v>2723.1329700000001</v>
      </c>
      <c r="B663">
        <v>-1.0000000000000001E-5</v>
      </c>
    </row>
    <row r="664" spans="1:2" x14ac:dyDescent="0.25">
      <c r="A664" s="1">
        <v>2721.2044099999998</v>
      </c>
      <c r="B664">
        <v>0</v>
      </c>
    </row>
    <row r="665" spans="1:2" x14ac:dyDescent="0.25">
      <c r="A665" s="1">
        <v>2719.27585</v>
      </c>
      <c r="B665">
        <v>0</v>
      </c>
    </row>
    <row r="666" spans="1:2" x14ac:dyDescent="0.25">
      <c r="A666" s="1">
        <v>2717.34728</v>
      </c>
      <c r="B666">
        <v>0</v>
      </c>
    </row>
    <row r="667" spans="1:2" x14ac:dyDescent="0.25">
      <c r="A667" s="1">
        <v>2715.4187200000001</v>
      </c>
      <c r="B667">
        <v>0</v>
      </c>
    </row>
    <row r="668" spans="1:2" x14ac:dyDescent="0.25">
      <c r="A668" s="1">
        <v>2713.4901500000001</v>
      </c>
      <c r="B668">
        <v>0</v>
      </c>
    </row>
    <row r="669" spans="1:2" x14ac:dyDescent="0.25">
      <c r="A669" s="1">
        <v>2711.5615899999998</v>
      </c>
      <c r="B669">
        <v>0</v>
      </c>
    </row>
    <row r="670" spans="1:2" x14ac:dyDescent="0.25">
      <c r="A670" s="1">
        <v>2709.6330200000002</v>
      </c>
      <c r="B670">
        <v>-1.0000000000000001E-5</v>
      </c>
    </row>
    <row r="671" spans="1:2" x14ac:dyDescent="0.25">
      <c r="A671" s="1">
        <v>2707.7044599999999</v>
      </c>
      <c r="B671">
        <v>-1.0000000000000001E-5</v>
      </c>
    </row>
    <row r="672" spans="1:2" x14ac:dyDescent="0.25">
      <c r="A672" s="1">
        <v>2705.7758899999999</v>
      </c>
      <c r="B672">
        <v>-1.0000000000000001E-5</v>
      </c>
    </row>
    <row r="673" spans="1:2" x14ac:dyDescent="0.25">
      <c r="A673" s="1">
        <v>2703.8473300000001</v>
      </c>
      <c r="B673">
        <v>-1.0000000000000001E-5</v>
      </c>
    </row>
    <row r="674" spans="1:2" x14ac:dyDescent="0.25">
      <c r="A674" s="1">
        <v>2701.9187700000002</v>
      </c>
      <c r="B674">
        <v>0</v>
      </c>
    </row>
    <row r="675" spans="1:2" x14ac:dyDescent="0.25">
      <c r="A675" s="1">
        <v>2699.9902000000002</v>
      </c>
      <c r="B675">
        <v>0</v>
      </c>
    </row>
    <row r="676" spans="1:2" x14ac:dyDescent="0.25">
      <c r="A676" s="1">
        <v>2698.0616399999999</v>
      </c>
      <c r="B676">
        <v>0</v>
      </c>
    </row>
    <row r="677" spans="1:2" x14ac:dyDescent="0.25">
      <c r="A677" s="1">
        <v>2696.1330699999999</v>
      </c>
      <c r="B677">
        <v>-1.0000000000000001E-5</v>
      </c>
    </row>
    <row r="678" spans="1:2" x14ac:dyDescent="0.25">
      <c r="A678" s="1">
        <v>2694.20451</v>
      </c>
      <c r="B678">
        <v>-1.0000000000000001E-5</v>
      </c>
    </row>
    <row r="679" spans="1:2" x14ac:dyDescent="0.25">
      <c r="A679" s="1">
        <v>2692.27594</v>
      </c>
      <c r="B679">
        <v>0</v>
      </c>
    </row>
    <row r="680" spans="1:2" x14ac:dyDescent="0.25">
      <c r="A680" s="1">
        <v>2690.3473800000002</v>
      </c>
      <c r="B680">
        <v>0</v>
      </c>
    </row>
    <row r="681" spans="1:2" x14ac:dyDescent="0.25">
      <c r="A681" s="1">
        <v>2688.4188100000001</v>
      </c>
      <c r="B681">
        <v>0</v>
      </c>
    </row>
    <row r="682" spans="1:2" x14ac:dyDescent="0.25">
      <c r="A682" s="1">
        <v>2686.4902499999998</v>
      </c>
      <c r="B682">
        <v>0</v>
      </c>
    </row>
    <row r="683" spans="1:2" x14ac:dyDescent="0.25">
      <c r="A683" s="1">
        <v>2684.56169</v>
      </c>
      <c r="B683">
        <v>-1.0000000000000001E-5</v>
      </c>
    </row>
    <row r="684" spans="1:2" x14ac:dyDescent="0.25">
      <c r="A684" s="1">
        <v>2682.63312</v>
      </c>
      <c r="B684">
        <v>-2.0000000000000002E-5</v>
      </c>
    </row>
    <row r="685" spans="1:2" x14ac:dyDescent="0.25">
      <c r="A685" s="1">
        <v>2680.7045600000001</v>
      </c>
      <c r="B685">
        <v>-1.0000000000000001E-5</v>
      </c>
    </row>
    <row r="686" spans="1:2" x14ac:dyDescent="0.25">
      <c r="A686" s="1">
        <v>2678.7759900000001</v>
      </c>
      <c r="B686">
        <v>-1.0000000000000001E-5</v>
      </c>
    </row>
    <row r="687" spans="1:2" x14ac:dyDescent="0.25">
      <c r="A687" s="1">
        <v>2676.8474299999998</v>
      </c>
      <c r="B687">
        <v>0</v>
      </c>
    </row>
    <row r="688" spans="1:2" x14ac:dyDescent="0.25">
      <c r="A688" s="1">
        <v>2674.9188600000002</v>
      </c>
      <c r="B688">
        <v>0</v>
      </c>
    </row>
    <row r="689" spans="1:2" x14ac:dyDescent="0.25">
      <c r="A689" s="1">
        <v>2672.9902999999999</v>
      </c>
      <c r="B689">
        <v>0</v>
      </c>
    </row>
    <row r="690" spans="1:2" x14ac:dyDescent="0.25">
      <c r="A690" s="1">
        <v>2671.0617299999999</v>
      </c>
      <c r="B690">
        <v>-1.0000000000000001E-5</v>
      </c>
    </row>
    <row r="691" spans="1:2" x14ac:dyDescent="0.25">
      <c r="A691" s="1">
        <v>2669.1331700000001</v>
      </c>
      <c r="B691">
        <v>-1.0000000000000001E-5</v>
      </c>
    </row>
    <row r="692" spans="1:2" x14ac:dyDescent="0.25">
      <c r="A692" s="1">
        <v>2667.2046099999998</v>
      </c>
      <c r="B692">
        <v>-1.0000000000000001E-5</v>
      </c>
    </row>
    <row r="693" spans="1:2" x14ac:dyDescent="0.25">
      <c r="A693" s="1">
        <v>2665.2760400000002</v>
      </c>
      <c r="B693">
        <v>-1.0000000000000001E-5</v>
      </c>
    </row>
    <row r="694" spans="1:2" x14ac:dyDescent="0.25">
      <c r="A694" s="1">
        <v>2663.3474799999999</v>
      </c>
      <c r="B694">
        <v>-1.0000000000000001E-5</v>
      </c>
    </row>
    <row r="695" spans="1:2" x14ac:dyDescent="0.25">
      <c r="A695" s="1">
        <v>2661.4189099999999</v>
      </c>
      <c r="B695">
        <v>-1.0000000000000001E-5</v>
      </c>
    </row>
    <row r="696" spans="1:2" x14ac:dyDescent="0.25">
      <c r="A696" s="1">
        <v>2659.49035</v>
      </c>
      <c r="B696">
        <v>0</v>
      </c>
    </row>
    <row r="697" spans="1:2" x14ac:dyDescent="0.25">
      <c r="A697" s="1">
        <v>2657.56178</v>
      </c>
      <c r="B697">
        <v>0</v>
      </c>
    </row>
    <row r="698" spans="1:2" x14ac:dyDescent="0.25">
      <c r="A698" s="1">
        <v>2655.6332200000002</v>
      </c>
      <c r="B698">
        <v>0</v>
      </c>
    </row>
    <row r="699" spans="1:2" x14ac:dyDescent="0.25">
      <c r="A699" s="1">
        <v>2653.7046500000001</v>
      </c>
      <c r="B699">
        <v>0</v>
      </c>
    </row>
    <row r="700" spans="1:2" x14ac:dyDescent="0.25">
      <c r="A700" s="1">
        <v>2651.7760899999998</v>
      </c>
      <c r="B700">
        <v>0</v>
      </c>
    </row>
    <row r="701" spans="1:2" x14ac:dyDescent="0.25">
      <c r="A701" s="1">
        <v>2649.84753</v>
      </c>
      <c r="B701">
        <v>-1.0000000000000001E-5</v>
      </c>
    </row>
    <row r="702" spans="1:2" x14ac:dyDescent="0.25">
      <c r="A702" s="1">
        <v>2647.91896</v>
      </c>
      <c r="B702">
        <v>-1.0000000000000001E-5</v>
      </c>
    </row>
    <row r="703" spans="1:2" x14ac:dyDescent="0.25">
      <c r="A703" s="1">
        <v>2645.9904000000001</v>
      </c>
      <c r="B703">
        <v>0</v>
      </c>
    </row>
    <row r="704" spans="1:2" x14ac:dyDescent="0.25">
      <c r="A704" s="1">
        <v>2644.0618300000001</v>
      </c>
      <c r="B704">
        <v>1.0000000000000001E-5</v>
      </c>
    </row>
    <row r="705" spans="1:2" x14ac:dyDescent="0.25">
      <c r="A705" s="1">
        <v>2642.1332699999998</v>
      </c>
      <c r="B705">
        <v>1.0000000000000001E-5</v>
      </c>
    </row>
    <row r="706" spans="1:2" x14ac:dyDescent="0.25">
      <c r="A706" s="1">
        <v>2640.2046999999998</v>
      </c>
      <c r="B706">
        <v>1.0000000000000001E-5</v>
      </c>
    </row>
    <row r="707" spans="1:2" x14ac:dyDescent="0.25">
      <c r="A707" s="1">
        <v>2638.2761399999999</v>
      </c>
      <c r="B707">
        <v>1.0000000000000001E-5</v>
      </c>
    </row>
    <row r="708" spans="1:2" x14ac:dyDescent="0.25">
      <c r="A708" s="1">
        <v>2636.3475699999999</v>
      </c>
      <c r="B708">
        <v>0</v>
      </c>
    </row>
    <row r="709" spans="1:2" x14ac:dyDescent="0.25">
      <c r="A709" s="1">
        <v>2634.4190100000001</v>
      </c>
      <c r="B709">
        <v>0</v>
      </c>
    </row>
    <row r="710" spans="1:2" x14ac:dyDescent="0.25">
      <c r="A710" s="1">
        <v>2632.4904499999998</v>
      </c>
      <c r="B710">
        <v>0</v>
      </c>
    </row>
    <row r="711" spans="1:2" x14ac:dyDescent="0.25">
      <c r="A711" s="1">
        <v>2630.5618800000002</v>
      </c>
      <c r="B711">
        <v>-1.0000000000000001E-5</v>
      </c>
    </row>
    <row r="712" spans="1:2" x14ac:dyDescent="0.25">
      <c r="A712" s="1">
        <v>2628.6333199999999</v>
      </c>
      <c r="B712">
        <v>-1.0000000000000001E-5</v>
      </c>
    </row>
    <row r="713" spans="1:2" x14ac:dyDescent="0.25">
      <c r="A713" s="1">
        <v>2626.7047499999999</v>
      </c>
      <c r="B713">
        <v>-1.0000000000000001E-5</v>
      </c>
    </row>
    <row r="714" spans="1:2" x14ac:dyDescent="0.25">
      <c r="A714" s="1">
        <v>2624.77619</v>
      </c>
      <c r="B714">
        <v>0</v>
      </c>
    </row>
    <row r="715" spans="1:2" x14ac:dyDescent="0.25">
      <c r="A715" s="1">
        <v>2622.84762</v>
      </c>
      <c r="B715">
        <v>1.0000000000000001E-5</v>
      </c>
    </row>
    <row r="716" spans="1:2" x14ac:dyDescent="0.25">
      <c r="A716" s="1">
        <v>2620.9190600000002</v>
      </c>
      <c r="B716">
        <v>1.0000000000000001E-5</v>
      </c>
    </row>
    <row r="717" spans="1:2" x14ac:dyDescent="0.25">
      <c r="A717" s="1">
        <v>2618.9904900000001</v>
      </c>
      <c r="B717">
        <v>0</v>
      </c>
    </row>
    <row r="718" spans="1:2" x14ac:dyDescent="0.25">
      <c r="A718" s="1">
        <v>2617.0619299999998</v>
      </c>
      <c r="B718">
        <v>-1.0000000000000001E-5</v>
      </c>
    </row>
    <row r="719" spans="1:2" x14ac:dyDescent="0.25">
      <c r="A719" s="1">
        <v>2615.13337</v>
      </c>
      <c r="B719">
        <v>-1.0000000000000001E-5</v>
      </c>
    </row>
    <row r="720" spans="1:2" x14ac:dyDescent="0.25">
      <c r="A720" s="1">
        <v>2613.2048</v>
      </c>
      <c r="B720">
        <v>-1.0000000000000001E-5</v>
      </c>
    </row>
    <row r="721" spans="1:2" x14ac:dyDescent="0.25">
      <c r="A721" s="1">
        <v>2611.2762400000001</v>
      </c>
      <c r="B721">
        <v>0</v>
      </c>
    </row>
    <row r="722" spans="1:2" x14ac:dyDescent="0.25">
      <c r="A722" s="1">
        <v>2609.3476700000001</v>
      </c>
      <c r="B722">
        <v>0</v>
      </c>
    </row>
    <row r="723" spans="1:2" x14ac:dyDescent="0.25">
      <c r="A723" s="1">
        <v>2607.4191099999998</v>
      </c>
      <c r="B723">
        <v>-1.0000000000000001E-5</v>
      </c>
    </row>
    <row r="724" spans="1:2" x14ac:dyDescent="0.25">
      <c r="A724" s="1">
        <v>2605.4905399999998</v>
      </c>
      <c r="B724">
        <v>-2.0000000000000002E-5</v>
      </c>
    </row>
    <row r="725" spans="1:2" x14ac:dyDescent="0.25">
      <c r="A725" s="1">
        <v>2603.5619799999999</v>
      </c>
      <c r="B725">
        <v>-2.0000000000000002E-5</v>
      </c>
    </row>
    <row r="726" spans="1:2" x14ac:dyDescent="0.25">
      <c r="A726" s="1">
        <v>2601.6334200000001</v>
      </c>
      <c r="B726">
        <v>-2.0000000000000002E-5</v>
      </c>
    </row>
    <row r="727" spans="1:2" x14ac:dyDescent="0.25">
      <c r="A727" s="1">
        <v>2599.7048500000001</v>
      </c>
      <c r="B727">
        <v>-2.0000000000000002E-5</v>
      </c>
    </row>
    <row r="728" spans="1:2" x14ac:dyDescent="0.25">
      <c r="A728" s="1">
        <v>2597.7762899999998</v>
      </c>
      <c r="B728">
        <v>0</v>
      </c>
    </row>
    <row r="729" spans="1:2" x14ac:dyDescent="0.25">
      <c r="A729" s="1">
        <v>2595.8477200000002</v>
      </c>
      <c r="B729">
        <v>0</v>
      </c>
    </row>
    <row r="730" spans="1:2" x14ac:dyDescent="0.25">
      <c r="A730" s="1">
        <v>2593.9191599999999</v>
      </c>
      <c r="B730">
        <v>0</v>
      </c>
    </row>
    <row r="731" spans="1:2" x14ac:dyDescent="0.25">
      <c r="A731" s="1">
        <v>2591.9905899999999</v>
      </c>
      <c r="B731">
        <v>-1.0000000000000001E-5</v>
      </c>
    </row>
    <row r="732" spans="1:2" x14ac:dyDescent="0.25">
      <c r="A732" s="1">
        <v>2590.06203</v>
      </c>
      <c r="B732">
        <v>-1.0000000000000001E-5</v>
      </c>
    </row>
    <row r="733" spans="1:2" x14ac:dyDescent="0.25">
      <c r="A733" s="1">
        <v>2588.13346</v>
      </c>
      <c r="B733">
        <v>-1.0000000000000001E-5</v>
      </c>
    </row>
    <row r="734" spans="1:2" x14ac:dyDescent="0.25">
      <c r="A734" s="1">
        <v>2586.2049000000002</v>
      </c>
      <c r="B734">
        <v>0</v>
      </c>
    </row>
    <row r="735" spans="1:2" x14ac:dyDescent="0.25">
      <c r="A735" s="1">
        <v>2584.2763399999999</v>
      </c>
      <c r="B735">
        <v>0</v>
      </c>
    </row>
    <row r="736" spans="1:2" x14ac:dyDescent="0.25">
      <c r="A736" s="1">
        <v>2582.3477699999999</v>
      </c>
      <c r="B736">
        <v>0</v>
      </c>
    </row>
    <row r="737" spans="1:2" x14ac:dyDescent="0.25">
      <c r="A737" s="1">
        <v>2580.41921</v>
      </c>
      <c r="B737">
        <v>0</v>
      </c>
    </row>
    <row r="738" spans="1:2" x14ac:dyDescent="0.25">
      <c r="A738" s="1">
        <v>2578.49064</v>
      </c>
      <c r="B738">
        <v>0</v>
      </c>
    </row>
    <row r="739" spans="1:2" x14ac:dyDescent="0.25">
      <c r="A739" s="1">
        <v>2576.5620800000002</v>
      </c>
      <c r="B739">
        <v>0</v>
      </c>
    </row>
    <row r="740" spans="1:2" x14ac:dyDescent="0.25">
      <c r="A740" s="1">
        <v>2574.6335100000001</v>
      </c>
      <c r="B740">
        <v>0</v>
      </c>
    </row>
    <row r="741" spans="1:2" x14ac:dyDescent="0.25">
      <c r="A741" s="1">
        <v>2572.7049499999998</v>
      </c>
      <c r="B741">
        <v>-1.0000000000000001E-5</v>
      </c>
    </row>
    <row r="742" spans="1:2" x14ac:dyDescent="0.25">
      <c r="A742" s="1">
        <v>2570.7763799999998</v>
      </c>
      <c r="B742">
        <v>0</v>
      </c>
    </row>
    <row r="743" spans="1:2" x14ac:dyDescent="0.25">
      <c r="A743" s="1">
        <v>2568.84782</v>
      </c>
      <c r="B743">
        <v>0</v>
      </c>
    </row>
    <row r="744" spans="1:2" x14ac:dyDescent="0.25">
      <c r="A744" s="1">
        <v>2566.9192600000001</v>
      </c>
      <c r="B744">
        <v>0</v>
      </c>
    </row>
    <row r="745" spans="1:2" x14ac:dyDescent="0.25">
      <c r="A745" s="1">
        <v>2564.9906900000001</v>
      </c>
      <c r="B745">
        <v>1.0000000000000001E-5</v>
      </c>
    </row>
    <row r="746" spans="1:2" x14ac:dyDescent="0.25">
      <c r="A746" s="1">
        <v>2563.0621299999998</v>
      </c>
      <c r="B746">
        <v>1.0000000000000001E-5</v>
      </c>
    </row>
    <row r="747" spans="1:2" x14ac:dyDescent="0.25">
      <c r="A747" s="1">
        <v>2561.1335600000002</v>
      </c>
      <c r="B747">
        <v>1.0000000000000001E-5</v>
      </c>
    </row>
    <row r="748" spans="1:2" x14ac:dyDescent="0.25">
      <c r="A748" s="1">
        <v>2559.2049999999999</v>
      </c>
      <c r="B748">
        <v>0</v>
      </c>
    </row>
    <row r="749" spans="1:2" x14ac:dyDescent="0.25">
      <c r="A749" s="1">
        <v>2557.2764299999999</v>
      </c>
      <c r="B749">
        <v>0</v>
      </c>
    </row>
    <row r="750" spans="1:2" x14ac:dyDescent="0.25">
      <c r="A750" s="1">
        <v>2555.3478700000001</v>
      </c>
      <c r="B750">
        <v>0</v>
      </c>
    </row>
    <row r="751" spans="1:2" x14ac:dyDescent="0.25">
      <c r="A751" s="1">
        <v>2553.4193</v>
      </c>
      <c r="B751">
        <v>0</v>
      </c>
    </row>
    <row r="752" spans="1:2" x14ac:dyDescent="0.25">
      <c r="A752" s="1">
        <v>2551.4907400000002</v>
      </c>
      <c r="B752">
        <v>0</v>
      </c>
    </row>
    <row r="753" spans="1:2" x14ac:dyDescent="0.25">
      <c r="A753" s="1">
        <v>2549.5621799999999</v>
      </c>
      <c r="B753">
        <v>0</v>
      </c>
    </row>
    <row r="754" spans="1:2" x14ac:dyDescent="0.25">
      <c r="A754" s="1">
        <v>2547.6336099999999</v>
      </c>
      <c r="B754">
        <v>0</v>
      </c>
    </row>
    <row r="755" spans="1:2" x14ac:dyDescent="0.25">
      <c r="A755" s="1">
        <v>2545.70505</v>
      </c>
      <c r="B755">
        <v>0</v>
      </c>
    </row>
    <row r="756" spans="1:2" x14ac:dyDescent="0.25">
      <c r="A756" s="1">
        <v>2543.77648</v>
      </c>
      <c r="B756">
        <v>1.0000000000000001E-5</v>
      </c>
    </row>
    <row r="757" spans="1:2" x14ac:dyDescent="0.25">
      <c r="A757" s="1">
        <v>2541.8479200000002</v>
      </c>
      <c r="B757">
        <v>0</v>
      </c>
    </row>
    <row r="758" spans="1:2" x14ac:dyDescent="0.25">
      <c r="A758" s="1">
        <v>2539.9193500000001</v>
      </c>
      <c r="B758">
        <v>0</v>
      </c>
    </row>
    <row r="759" spans="1:2" x14ac:dyDescent="0.25">
      <c r="A759" s="1">
        <v>2537.9907899999998</v>
      </c>
      <c r="B759">
        <v>0</v>
      </c>
    </row>
    <row r="760" spans="1:2" x14ac:dyDescent="0.25">
      <c r="A760" s="1">
        <v>2536.0622199999998</v>
      </c>
      <c r="B760">
        <v>1.0000000000000001E-5</v>
      </c>
    </row>
    <row r="761" spans="1:2" x14ac:dyDescent="0.25">
      <c r="A761" s="1">
        <v>2534.13366</v>
      </c>
      <c r="B761">
        <v>0</v>
      </c>
    </row>
    <row r="762" spans="1:2" x14ac:dyDescent="0.25">
      <c r="A762" s="1">
        <v>2532.2051000000001</v>
      </c>
      <c r="B762">
        <v>0</v>
      </c>
    </row>
    <row r="763" spans="1:2" x14ac:dyDescent="0.25">
      <c r="A763" s="1">
        <v>2530.2765300000001</v>
      </c>
      <c r="B763">
        <v>0</v>
      </c>
    </row>
    <row r="764" spans="1:2" x14ac:dyDescent="0.25">
      <c r="A764" s="1">
        <v>2528.3479699999998</v>
      </c>
      <c r="B764">
        <v>0</v>
      </c>
    </row>
    <row r="765" spans="1:2" x14ac:dyDescent="0.25">
      <c r="A765" s="1">
        <v>2526.4194000000002</v>
      </c>
      <c r="B765">
        <v>0</v>
      </c>
    </row>
    <row r="766" spans="1:2" x14ac:dyDescent="0.25">
      <c r="A766" s="1">
        <v>2524.4908399999999</v>
      </c>
      <c r="B766">
        <v>0</v>
      </c>
    </row>
    <row r="767" spans="1:2" x14ac:dyDescent="0.25">
      <c r="A767" s="1">
        <v>2522.5622699999999</v>
      </c>
      <c r="B767">
        <v>0</v>
      </c>
    </row>
    <row r="768" spans="1:2" x14ac:dyDescent="0.25">
      <c r="A768" s="1">
        <v>2520.6337100000001</v>
      </c>
      <c r="B768">
        <v>-1.0000000000000001E-5</v>
      </c>
    </row>
    <row r="769" spans="1:2" x14ac:dyDescent="0.25">
      <c r="A769" s="1">
        <v>2518.70514</v>
      </c>
      <c r="B769">
        <v>-1.0000000000000001E-5</v>
      </c>
    </row>
    <row r="770" spans="1:2" x14ac:dyDescent="0.25">
      <c r="A770" s="1">
        <v>2516.7765800000002</v>
      </c>
      <c r="B770">
        <v>-1.0000000000000001E-5</v>
      </c>
    </row>
    <row r="771" spans="1:2" x14ac:dyDescent="0.25">
      <c r="A771" s="1">
        <v>2514.8480199999999</v>
      </c>
      <c r="B771">
        <v>0</v>
      </c>
    </row>
    <row r="772" spans="1:2" x14ac:dyDescent="0.25">
      <c r="A772" s="1">
        <v>2512.9194499999999</v>
      </c>
      <c r="B772">
        <v>0</v>
      </c>
    </row>
    <row r="773" spans="1:2" x14ac:dyDescent="0.25">
      <c r="A773" s="1">
        <v>2510.99089</v>
      </c>
      <c r="B773">
        <v>0</v>
      </c>
    </row>
    <row r="774" spans="1:2" x14ac:dyDescent="0.25">
      <c r="A774" s="1">
        <v>2509.06232</v>
      </c>
      <c r="B774">
        <v>0</v>
      </c>
    </row>
    <row r="775" spans="1:2" x14ac:dyDescent="0.25">
      <c r="A775" s="1">
        <v>2507.1337600000002</v>
      </c>
      <c r="B775">
        <v>1.0000000000000001E-5</v>
      </c>
    </row>
    <row r="776" spans="1:2" x14ac:dyDescent="0.25">
      <c r="A776" s="1">
        <v>2505.2051900000001</v>
      </c>
      <c r="B776">
        <v>2.0000000000000002E-5</v>
      </c>
    </row>
    <row r="777" spans="1:2" x14ac:dyDescent="0.25">
      <c r="A777" s="1">
        <v>2503.2766299999998</v>
      </c>
      <c r="B777">
        <v>2.0000000000000002E-5</v>
      </c>
    </row>
    <row r="778" spans="1:2" x14ac:dyDescent="0.25">
      <c r="A778" s="1">
        <v>2501.3480599999998</v>
      </c>
      <c r="B778">
        <v>1.0000000000000001E-5</v>
      </c>
    </row>
    <row r="779" spans="1:2" x14ac:dyDescent="0.25">
      <c r="A779" s="1">
        <v>2499.4195</v>
      </c>
      <c r="B779">
        <v>1.0000000000000001E-5</v>
      </c>
    </row>
    <row r="780" spans="1:2" x14ac:dyDescent="0.25">
      <c r="A780" s="1">
        <v>2497.4909400000001</v>
      </c>
      <c r="B780">
        <v>1.0000000000000001E-5</v>
      </c>
    </row>
    <row r="781" spans="1:2" x14ac:dyDescent="0.25">
      <c r="A781" s="1">
        <v>2495.5623700000001</v>
      </c>
      <c r="B781">
        <v>0</v>
      </c>
    </row>
    <row r="782" spans="1:2" x14ac:dyDescent="0.25">
      <c r="A782" s="1">
        <v>2493.6338099999998</v>
      </c>
      <c r="B782">
        <v>0</v>
      </c>
    </row>
    <row r="783" spans="1:2" x14ac:dyDescent="0.25">
      <c r="A783" s="1">
        <v>2491.7052399999998</v>
      </c>
      <c r="B783">
        <v>0</v>
      </c>
    </row>
    <row r="784" spans="1:2" x14ac:dyDescent="0.25">
      <c r="A784" s="1">
        <v>2489.7766799999999</v>
      </c>
      <c r="B784">
        <v>0</v>
      </c>
    </row>
    <row r="785" spans="1:2" x14ac:dyDescent="0.25">
      <c r="A785" s="1">
        <v>2487.8481099999999</v>
      </c>
      <c r="B785">
        <v>0</v>
      </c>
    </row>
    <row r="786" spans="1:2" x14ac:dyDescent="0.25">
      <c r="A786" s="1">
        <v>2485.9195500000001</v>
      </c>
      <c r="B786">
        <v>0</v>
      </c>
    </row>
    <row r="787" spans="1:2" x14ac:dyDescent="0.25">
      <c r="A787" s="1">
        <v>2483.99098</v>
      </c>
      <c r="B787">
        <v>1.0000000000000001E-5</v>
      </c>
    </row>
    <row r="788" spans="1:2" x14ac:dyDescent="0.25">
      <c r="A788" s="1">
        <v>2482.0624200000002</v>
      </c>
      <c r="B788">
        <v>1.0000000000000001E-5</v>
      </c>
    </row>
    <row r="789" spans="1:2" x14ac:dyDescent="0.25">
      <c r="A789" s="1">
        <v>2480.1338599999999</v>
      </c>
      <c r="B789">
        <v>1.0000000000000001E-5</v>
      </c>
    </row>
    <row r="790" spans="1:2" x14ac:dyDescent="0.25">
      <c r="A790" s="1">
        <v>2478.2052899999999</v>
      </c>
      <c r="B790">
        <v>1.0000000000000001E-5</v>
      </c>
    </row>
    <row r="791" spans="1:2" x14ac:dyDescent="0.25">
      <c r="A791" s="1">
        <v>2476.27673</v>
      </c>
      <c r="B791">
        <v>1.0000000000000001E-5</v>
      </c>
    </row>
    <row r="792" spans="1:2" x14ac:dyDescent="0.25">
      <c r="A792" s="1">
        <v>2474.34816</v>
      </c>
      <c r="B792">
        <v>0</v>
      </c>
    </row>
    <row r="793" spans="1:2" x14ac:dyDescent="0.25">
      <c r="A793" s="1">
        <v>2472.4196000000002</v>
      </c>
      <c r="B793">
        <v>0</v>
      </c>
    </row>
    <row r="794" spans="1:2" x14ac:dyDescent="0.25">
      <c r="A794" s="1">
        <v>2470.4910300000001</v>
      </c>
      <c r="B794">
        <v>0</v>
      </c>
    </row>
    <row r="795" spans="1:2" x14ac:dyDescent="0.25">
      <c r="A795" s="1">
        <v>2468.5624699999998</v>
      </c>
      <c r="B795">
        <v>-1.0000000000000001E-5</v>
      </c>
    </row>
    <row r="796" spans="1:2" x14ac:dyDescent="0.25">
      <c r="A796" s="1">
        <v>2466.63391</v>
      </c>
      <c r="B796">
        <v>-1.0000000000000001E-5</v>
      </c>
    </row>
    <row r="797" spans="1:2" x14ac:dyDescent="0.25">
      <c r="A797" s="1">
        <v>2464.70534</v>
      </c>
      <c r="B797">
        <v>0</v>
      </c>
    </row>
    <row r="798" spans="1:2" x14ac:dyDescent="0.25">
      <c r="A798" s="1">
        <v>2462.7767800000001</v>
      </c>
      <c r="B798">
        <v>0</v>
      </c>
    </row>
    <row r="799" spans="1:2" x14ac:dyDescent="0.25">
      <c r="A799" s="1">
        <v>2460.8482100000001</v>
      </c>
      <c r="B799">
        <v>0</v>
      </c>
    </row>
    <row r="800" spans="1:2" x14ac:dyDescent="0.25">
      <c r="A800" s="1">
        <v>2458.9196499999998</v>
      </c>
      <c r="B800">
        <v>0</v>
      </c>
    </row>
    <row r="801" spans="1:2" x14ac:dyDescent="0.25">
      <c r="A801" s="1">
        <v>2456.9910799999998</v>
      </c>
      <c r="B801">
        <v>-1.0000000000000001E-5</v>
      </c>
    </row>
    <row r="802" spans="1:2" x14ac:dyDescent="0.25">
      <c r="A802" s="1">
        <v>2455.0625199999999</v>
      </c>
      <c r="B802">
        <v>-1.0000000000000001E-5</v>
      </c>
    </row>
    <row r="803" spans="1:2" x14ac:dyDescent="0.25">
      <c r="A803" s="1">
        <v>2453.1339499999999</v>
      </c>
      <c r="B803">
        <v>-1.0000000000000001E-5</v>
      </c>
    </row>
    <row r="804" spans="1:2" x14ac:dyDescent="0.25">
      <c r="A804" s="1">
        <v>2451.2053900000001</v>
      </c>
      <c r="B804">
        <v>0</v>
      </c>
    </row>
    <row r="805" spans="1:2" x14ac:dyDescent="0.25">
      <c r="A805" s="1">
        <v>2449.2768299999998</v>
      </c>
      <c r="B805">
        <v>1.0000000000000001E-5</v>
      </c>
    </row>
    <row r="806" spans="1:2" x14ac:dyDescent="0.25">
      <c r="A806" s="1">
        <v>2447.3482600000002</v>
      </c>
      <c r="B806">
        <v>2.0000000000000002E-5</v>
      </c>
    </row>
    <row r="807" spans="1:2" x14ac:dyDescent="0.25">
      <c r="A807" s="1">
        <v>2445.4196999999999</v>
      </c>
      <c r="B807">
        <v>2.0000000000000002E-5</v>
      </c>
    </row>
    <row r="808" spans="1:2" x14ac:dyDescent="0.25">
      <c r="A808" s="1">
        <v>2443.4911299999999</v>
      </c>
      <c r="B808">
        <v>1.0000000000000001E-5</v>
      </c>
    </row>
    <row r="809" spans="1:2" x14ac:dyDescent="0.25">
      <c r="A809" s="1">
        <v>2441.5625700000001</v>
      </c>
      <c r="B809">
        <v>0</v>
      </c>
    </row>
    <row r="810" spans="1:2" x14ac:dyDescent="0.25">
      <c r="A810" s="1">
        <v>2439.634</v>
      </c>
      <c r="B810">
        <v>0</v>
      </c>
    </row>
    <row r="811" spans="1:2" x14ac:dyDescent="0.25">
      <c r="A811" s="1">
        <v>2437.7054400000002</v>
      </c>
      <c r="B811">
        <v>0</v>
      </c>
    </row>
    <row r="812" spans="1:2" x14ac:dyDescent="0.25">
      <c r="A812" s="1">
        <v>2435.7768700000001</v>
      </c>
      <c r="B812">
        <v>1.0000000000000001E-5</v>
      </c>
    </row>
    <row r="813" spans="1:2" x14ac:dyDescent="0.25">
      <c r="A813" s="1">
        <v>2433.8483099999999</v>
      </c>
      <c r="B813">
        <v>1.0000000000000001E-5</v>
      </c>
    </row>
    <row r="814" spans="1:2" x14ac:dyDescent="0.25">
      <c r="A814" s="1">
        <v>2431.91975</v>
      </c>
      <c r="B814">
        <v>1.0000000000000001E-5</v>
      </c>
    </row>
    <row r="815" spans="1:2" x14ac:dyDescent="0.25">
      <c r="A815" s="1">
        <v>2429.99118</v>
      </c>
      <c r="B815">
        <v>1.0000000000000001E-5</v>
      </c>
    </row>
    <row r="816" spans="1:2" x14ac:dyDescent="0.25">
      <c r="A816" s="1">
        <v>2428.0626200000002</v>
      </c>
      <c r="B816">
        <v>1.0000000000000001E-5</v>
      </c>
    </row>
    <row r="817" spans="1:2" x14ac:dyDescent="0.25">
      <c r="A817" s="1">
        <v>2426.1340500000001</v>
      </c>
      <c r="B817">
        <v>0</v>
      </c>
    </row>
    <row r="818" spans="1:2" x14ac:dyDescent="0.25">
      <c r="A818" s="1">
        <v>2424.2054899999998</v>
      </c>
      <c r="B818">
        <v>0</v>
      </c>
    </row>
    <row r="819" spans="1:2" x14ac:dyDescent="0.25">
      <c r="A819" s="1">
        <v>2422.2769199999998</v>
      </c>
      <c r="B819">
        <v>0</v>
      </c>
    </row>
    <row r="820" spans="1:2" x14ac:dyDescent="0.25">
      <c r="A820" s="1">
        <v>2420.34836</v>
      </c>
      <c r="B820">
        <v>0</v>
      </c>
    </row>
    <row r="821" spans="1:2" x14ac:dyDescent="0.25">
      <c r="A821" s="1">
        <v>2418.4197899999999</v>
      </c>
      <c r="B821">
        <v>0</v>
      </c>
    </row>
    <row r="822" spans="1:2" x14ac:dyDescent="0.25">
      <c r="A822" s="1">
        <v>2416.4912300000001</v>
      </c>
      <c r="B822">
        <v>0</v>
      </c>
    </row>
    <row r="823" spans="1:2" x14ac:dyDescent="0.25">
      <c r="A823" s="1">
        <v>2414.5626699999998</v>
      </c>
      <c r="B823">
        <v>1.0000000000000001E-5</v>
      </c>
    </row>
    <row r="824" spans="1:2" x14ac:dyDescent="0.25">
      <c r="A824" s="1">
        <v>2412.6341000000002</v>
      </c>
      <c r="B824">
        <v>1.0000000000000001E-5</v>
      </c>
    </row>
    <row r="825" spans="1:2" x14ac:dyDescent="0.25">
      <c r="A825" s="1">
        <v>2410.7055399999999</v>
      </c>
      <c r="B825">
        <v>1.0000000000000001E-5</v>
      </c>
    </row>
    <row r="826" spans="1:2" x14ac:dyDescent="0.25">
      <c r="A826" s="1">
        <v>2408.7769699999999</v>
      </c>
      <c r="B826">
        <v>1.0000000000000001E-5</v>
      </c>
    </row>
    <row r="827" spans="1:2" x14ac:dyDescent="0.25">
      <c r="A827" s="1">
        <v>2406.8484100000001</v>
      </c>
      <c r="B827">
        <v>1.0000000000000001E-5</v>
      </c>
    </row>
    <row r="828" spans="1:2" x14ac:dyDescent="0.25">
      <c r="A828" s="1">
        <v>2404.91984</v>
      </c>
      <c r="B828">
        <v>0</v>
      </c>
    </row>
    <row r="829" spans="1:2" x14ac:dyDescent="0.25">
      <c r="A829" s="1">
        <v>2402.9912800000002</v>
      </c>
      <c r="B829">
        <v>0</v>
      </c>
    </row>
    <row r="830" spans="1:2" x14ac:dyDescent="0.25">
      <c r="A830" s="1">
        <v>2401.0627100000002</v>
      </c>
      <c r="B830">
        <v>1.0000000000000001E-5</v>
      </c>
    </row>
    <row r="831" spans="1:2" x14ac:dyDescent="0.25">
      <c r="A831" s="1">
        <v>2399.1341499999999</v>
      </c>
      <c r="B831">
        <v>1.0000000000000001E-5</v>
      </c>
    </row>
    <row r="832" spans="1:2" x14ac:dyDescent="0.25">
      <c r="A832" s="1">
        <v>2397.20559</v>
      </c>
      <c r="B832">
        <v>0</v>
      </c>
    </row>
    <row r="833" spans="1:2" x14ac:dyDescent="0.25">
      <c r="A833" s="1">
        <v>2395.27702</v>
      </c>
      <c r="B833">
        <v>0</v>
      </c>
    </row>
    <row r="834" spans="1:2" x14ac:dyDescent="0.25">
      <c r="A834" s="1">
        <v>2393.3484600000002</v>
      </c>
      <c r="B834">
        <v>1.0000000000000001E-5</v>
      </c>
    </row>
    <row r="835" spans="1:2" x14ac:dyDescent="0.25">
      <c r="A835" s="1">
        <v>2391.4198900000001</v>
      </c>
      <c r="B835">
        <v>2.0000000000000002E-5</v>
      </c>
    </row>
    <row r="836" spans="1:2" x14ac:dyDescent="0.25">
      <c r="A836" s="1">
        <v>2389.4913299999998</v>
      </c>
      <c r="B836">
        <v>1.0000000000000001E-5</v>
      </c>
    </row>
    <row r="837" spans="1:2" x14ac:dyDescent="0.25">
      <c r="A837" s="1">
        <v>2387.5627599999998</v>
      </c>
      <c r="B837">
        <v>0</v>
      </c>
    </row>
    <row r="838" spans="1:2" x14ac:dyDescent="0.25">
      <c r="A838" s="1">
        <v>2385.6342</v>
      </c>
      <c r="B838">
        <v>-1.0000000000000001E-5</v>
      </c>
    </row>
    <row r="839" spans="1:2" x14ac:dyDescent="0.25">
      <c r="A839" s="1">
        <v>2383.7056299999999</v>
      </c>
      <c r="B839">
        <v>-1.0000000000000001E-5</v>
      </c>
    </row>
    <row r="840" spans="1:2" x14ac:dyDescent="0.25">
      <c r="A840" s="1">
        <v>2381.7770700000001</v>
      </c>
      <c r="B840">
        <v>-1.0000000000000001E-5</v>
      </c>
    </row>
    <row r="841" spans="1:2" x14ac:dyDescent="0.25">
      <c r="A841" s="1">
        <v>2379.8485099999998</v>
      </c>
      <c r="B841">
        <v>0</v>
      </c>
    </row>
    <row r="842" spans="1:2" x14ac:dyDescent="0.25">
      <c r="A842" s="1">
        <v>2377.9199400000002</v>
      </c>
      <c r="B842">
        <v>0</v>
      </c>
    </row>
    <row r="843" spans="1:2" x14ac:dyDescent="0.25">
      <c r="A843" s="1">
        <v>2375.9913799999999</v>
      </c>
      <c r="B843">
        <v>1.0000000000000001E-5</v>
      </c>
    </row>
    <row r="844" spans="1:2" x14ac:dyDescent="0.25">
      <c r="A844" s="1">
        <v>2374.0628099999999</v>
      </c>
      <c r="B844">
        <v>1.0000000000000001E-5</v>
      </c>
    </row>
    <row r="845" spans="1:2" x14ac:dyDescent="0.25">
      <c r="A845" s="1">
        <v>2372.1342500000001</v>
      </c>
      <c r="B845">
        <v>2.0000000000000002E-5</v>
      </c>
    </row>
    <row r="846" spans="1:2" x14ac:dyDescent="0.25">
      <c r="A846" s="1">
        <v>2370.20568</v>
      </c>
      <c r="B846">
        <v>1.0000000000000001E-5</v>
      </c>
    </row>
    <row r="847" spans="1:2" x14ac:dyDescent="0.25">
      <c r="A847" s="1">
        <v>2368.2771200000002</v>
      </c>
      <c r="B847">
        <v>0</v>
      </c>
    </row>
    <row r="848" spans="1:2" x14ac:dyDescent="0.25">
      <c r="A848" s="1">
        <v>2366.3485500000002</v>
      </c>
      <c r="B848">
        <v>-1.0000000000000001E-5</v>
      </c>
    </row>
    <row r="849" spans="1:2" x14ac:dyDescent="0.25">
      <c r="A849" s="1">
        <v>2364.4199899999999</v>
      </c>
      <c r="B849">
        <v>-1.0000000000000001E-5</v>
      </c>
    </row>
    <row r="850" spans="1:2" x14ac:dyDescent="0.25">
      <c r="A850" s="1">
        <v>2362.49143</v>
      </c>
      <c r="B850">
        <v>0</v>
      </c>
    </row>
    <row r="851" spans="1:2" x14ac:dyDescent="0.25">
      <c r="A851" s="1">
        <v>2360.56286</v>
      </c>
      <c r="B851">
        <v>0</v>
      </c>
    </row>
    <row r="852" spans="1:2" x14ac:dyDescent="0.25">
      <c r="A852" s="1">
        <v>2358.6343000000002</v>
      </c>
      <c r="B852">
        <v>0</v>
      </c>
    </row>
    <row r="853" spans="1:2" x14ac:dyDescent="0.25">
      <c r="A853" s="1">
        <v>2356.7057300000001</v>
      </c>
      <c r="B853">
        <v>0</v>
      </c>
    </row>
    <row r="854" spans="1:2" x14ac:dyDescent="0.25">
      <c r="A854" s="1">
        <v>2354.7771699999998</v>
      </c>
      <c r="B854">
        <v>0</v>
      </c>
    </row>
    <row r="855" spans="1:2" x14ac:dyDescent="0.25">
      <c r="A855" s="1">
        <v>2352.8485999999998</v>
      </c>
      <c r="B855">
        <v>1.0000000000000001E-5</v>
      </c>
    </row>
    <row r="856" spans="1:2" x14ac:dyDescent="0.25">
      <c r="A856" s="1">
        <v>2350.92004</v>
      </c>
      <c r="B856">
        <v>2.0000000000000002E-5</v>
      </c>
    </row>
    <row r="857" spans="1:2" x14ac:dyDescent="0.25">
      <c r="A857" s="1">
        <v>2348.9914699999999</v>
      </c>
      <c r="B857">
        <v>1.0000000000000001E-5</v>
      </c>
    </row>
    <row r="858" spans="1:2" x14ac:dyDescent="0.25">
      <c r="A858" s="1">
        <v>2347.0629100000001</v>
      </c>
      <c r="B858">
        <v>-1.0000000000000001E-5</v>
      </c>
    </row>
    <row r="859" spans="1:2" x14ac:dyDescent="0.25">
      <c r="A859" s="1">
        <v>2345.1343499999998</v>
      </c>
      <c r="B859">
        <v>-1.0000000000000001E-5</v>
      </c>
    </row>
    <row r="860" spans="1:2" x14ac:dyDescent="0.25">
      <c r="A860" s="1">
        <v>2343.2057799999998</v>
      </c>
      <c r="B860">
        <v>0</v>
      </c>
    </row>
    <row r="861" spans="1:2" x14ac:dyDescent="0.25">
      <c r="A861" s="1">
        <v>2341.2772199999999</v>
      </c>
      <c r="B861">
        <v>-1.0000000000000001E-5</v>
      </c>
    </row>
    <row r="862" spans="1:2" x14ac:dyDescent="0.25">
      <c r="A862" s="1">
        <v>2339.3486499999999</v>
      </c>
      <c r="B862">
        <v>-1.0000000000000001E-5</v>
      </c>
    </row>
    <row r="863" spans="1:2" x14ac:dyDescent="0.25">
      <c r="A863" s="1">
        <v>2337.4200900000001</v>
      </c>
      <c r="B863">
        <v>0</v>
      </c>
    </row>
    <row r="864" spans="1:2" x14ac:dyDescent="0.25">
      <c r="A864" s="1">
        <v>2335.49152</v>
      </c>
      <c r="B864">
        <v>0</v>
      </c>
    </row>
    <row r="865" spans="1:2" x14ac:dyDescent="0.25">
      <c r="A865" s="1">
        <v>2333.5629600000002</v>
      </c>
      <c r="B865">
        <v>0</v>
      </c>
    </row>
    <row r="866" spans="1:2" x14ac:dyDescent="0.25">
      <c r="A866" s="1">
        <v>2331.6343999999999</v>
      </c>
      <c r="B866">
        <v>0</v>
      </c>
    </row>
    <row r="867" spans="1:2" x14ac:dyDescent="0.25">
      <c r="A867" s="1">
        <v>2329.7058299999999</v>
      </c>
      <c r="B867">
        <v>1.0000000000000001E-5</v>
      </c>
    </row>
    <row r="868" spans="1:2" x14ac:dyDescent="0.25">
      <c r="A868" s="1">
        <v>2327.77727</v>
      </c>
      <c r="B868">
        <v>1.0000000000000001E-5</v>
      </c>
    </row>
    <row r="869" spans="1:2" x14ac:dyDescent="0.25">
      <c r="A869" s="1">
        <v>2325.8487</v>
      </c>
      <c r="B869">
        <v>1.0000000000000001E-5</v>
      </c>
    </row>
    <row r="870" spans="1:2" x14ac:dyDescent="0.25">
      <c r="A870" s="1">
        <v>2323.9201400000002</v>
      </c>
      <c r="B870">
        <v>1.0000000000000001E-5</v>
      </c>
    </row>
    <row r="871" spans="1:2" x14ac:dyDescent="0.25">
      <c r="A871" s="1">
        <v>2321.9915700000001</v>
      </c>
      <c r="B871">
        <v>1.0000000000000001E-5</v>
      </c>
    </row>
    <row r="872" spans="1:2" x14ac:dyDescent="0.25">
      <c r="A872" s="1">
        <v>2320.0630099999998</v>
      </c>
      <c r="B872">
        <v>1.0000000000000001E-5</v>
      </c>
    </row>
    <row r="873" spans="1:2" x14ac:dyDescent="0.25">
      <c r="A873" s="1">
        <v>2318.1344399999998</v>
      </c>
      <c r="B873">
        <v>1.0000000000000001E-5</v>
      </c>
    </row>
    <row r="874" spans="1:2" x14ac:dyDescent="0.25">
      <c r="A874" s="1">
        <v>2316.20588</v>
      </c>
      <c r="B874">
        <v>1.0000000000000001E-5</v>
      </c>
    </row>
    <row r="875" spans="1:2" x14ac:dyDescent="0.25">
      <c r="A875" s="1">
        <v>2314.2773200000001</v>
      </c>
      <c r="B875">
        <v>0</v>
      </c>
    </row>
    <row r="876" spans="1:2" x14ac:dyDescent="0.25">
      <c r="A876" s="1">
        <v>2312.3487500000001</v>
      </c>
      <c r="B876">
        <v>0</v>
      </c>
    </row>
    <row r="877" spans="1:2" x14ac:dyDescent="0.25">
      <c r="A877" s="1">
        <v>2310.4201899999998</v>
      </c>
      <c r="B877">
        <v>0</v>
      </c>
    </row>
    <row r="878" spans="1:2" x14ac:dyDescent="0.25">
      <c r="A878" s="1">
        <v>2308.4916199999998</v>
      </c>
      <c r="B878">
        <v>1.0000000000000001E-5</v>
      </c>
    </row>
    <row r="879" spans="1:2" x14ac:dyDescent="0.25">
      <c r="A879" s="1">
        <v>2306.56306</v>
      </c>
      <c r="B879">
        <v>1.0000000000000001E-5</v>
      </c>
    </row>
    <row r="880" spans="1:2" x14ac:dyDescent="0.25">
      <c r="A880" s="1">
        <v>2304.6344899999999</v>
      </c>
      <c r="B880">
        <v>1.0000000000000001E-5</v>
      </c>
    </row>
    <row r="881" spans="1:2" x14ac:dyDescent="0.25">
      <c r="A881" s="1">
        <v>2302.7059300000001</v>
      </c>
      <c r="B881">
        <v>1.0000000000000001E-5</v>
      </c>
    </row>
    <row r="882" spans="1:2" x14ac:dyDescent="0.25">
      <c r="A882" s="1">
        <v>2300.77736</v>
      </c>
      <c r="B882">
        <v>1.0000000000000001E-5</v>
      </c>
    </row>
    <row r="883" spans="1:2" x14ac:dyDescent="0.25">
      <c r="A883" s="1">
        <v>2298.8488000000002</v>
      </c>
      <c r="B883">
        <v>1.0000000000000001E-5</v>
      </c>
    </row>
    <row r="884" spans="1:2" x14ac:dyDescent="0.25">
      <c r="A884" s="1">
        <v>2296.9202399999999</v>
      </c>
      <c r="B884">
        <v>1.0000000000000001E-5</v>
      </c>
    </row>
    <row r="885" spans="1:2" x14ac:dyDescent="0.25">
      <c r="A885" s="1">
        <v>2294.9916699999999</v>
      </c>
      <c r="B885">
        <v>1.0000000000000001E-5</v>
      </c>
    </row>
    <row r="886" spans="1:2" x14ac:dyDescent="0.25">
      <c r="A886" s="1">
        <v>2293.0631100000001</v>
      </c>
      <c r="B886">
        <v>1.0000000000000001E-5</v>
      </c>
    </row>
    <row r="887" spans="1:2" x14ac:dyDescent="0.25">
      <c r="A887" s="1">
        <v>2291.13454</v>
      </c>
      <c r="B887">
        <v>2.0000000000000002E-5</v>
      </c>
    </row>
    <row r="888" spans="1:2" x14ac:dyDescent="0.25">
      <c r="A888" s="1">
        <v>2289.2059800000002</v>
      </c>
      <c r="B888">
        <v>2.0000000000000002E-5</v>
      </c>
    </row>
    <row r="889" spans="1:2" x14ac:dyDescent="0.25">
      <c r="A889" s="1">
        <v>2287.2774100000001</v>
      </c>
      <c r="B889">
        <v>2.0000000000000002E-5</v>
      </c>
    </row>
    <row r="890" spans="1:2" x14ac:dyDescent="0.25">
      <c r="A890" s="1">
        <v>2285.3488499999999</v>
      </c>
      <c r="B890">
        <v>1.0000000000000001E-5</v>
      </c>
    </row>
    <row r="891" spans="1:2" x14ac:dyDescent="0.25">
      <c r="A891" s="1">
        <v>2283.4202799999998</v>
      </c>
      <c r="B891">
        <v>1.0000000000000001E-5</v>
      </c>
    </row>
    <row r="892" spans="1:2" x14ac:dyDescent="0.25">
      <c r="A892" s="1">
        <v>2281.49172</v>
      </c>
      <c r="B892">
        <v>1.0000000000000001E-5</v>
      </c>
    </row>
    <row r="893" spans="1:2" x14ac:dyDescent="0.25">
      <c r="A893" s="1">
        <v>2279.5631600000002</v>
      </c>
      <c r="B893">
        <v>0</v>
      </c>
    </row>
    <row r="894" spans="1:2" x14ac:dyDescent="0.25">
      <c r="A894" s="1">
        <v>2277.6345900000001</v>
      </c>
      <c r="B894">
        <v>0</v>
      </c>
    </row>
    <row r="895" spans="1:2" x14ac:dyDescent="0.25">
      <c r="A895" s="1">
        <v>2275.7060299999998</v>
      </c>
      <c r="B895">
        <v>0</v>
      </c>
    </row>
    <row r="896" spans="1:2" x14ac:dyDescent="0.25">
      <c r="A896" s="1">
        <v>2273.7774599999998</v>
      </c>
      <c r="B896">
        <v>0</v>
      </c>
    </row>
    <row r="897" spans="1:2" x14ac:dyDescent="0.25">
      <c r="A897" s="1">
        <v>2271.8489</v>
      </c>
      <c r="B897">
        <v>0</v>
      </c>
    </row>
    <row r="898" spans="1:2" x14ac:dyDescent="0.25">
      <c r="A898" s="1">
        <v>2269.9203299999999</v>
      </c>
      <c r="B898">
        <v>0</v>
      </c>
    </row>
    <row r="899" spans="1:2" x14ac:dyDescent="0.25">
      <c r="A899" s="1">
        <v>2267.9917700000001</v>
      </c>
      <c r="B899">
        <v>0</v>
      </c>
    </row>
    <row r="900" spans="1:2" x14ac:dyDescent="0.25">
      <c r="A900" s="1">
        <v>2266.0632000000001</v>
      </c>
      <c r="B900">
        <v>1.0000000000000001E-5</v>
      </c>
    </row>
    <row r="901" spans="1:2" x14ac:dyDescent="0.25">
      <c r="A901" s="1">
        <v>2264.1346400000002</v>
      </c>
      <c r="B901">
        <v>1.0000000000000001E-5</v>
      </c>
    </row>
    <row r="902" spans="1:2" x14ac:dyDescent="0.25">
      <c r="A902" s="1">
        <v>2262.2060799999999</v>
      </c>
      <c r="B902">
        <v>0</v>
      </c>
    </row>
    <row r="903" spans="1:2" x14ac:dyDescent="0.25">
      <c r="A903" s="1">
        <v>2260.2775099999999</v>
      </c>
      <c r="B903">
        <v>-1.0000000000000001E-5</v>
      </c>
    </row>
    <row r="904" spans="1:2" x14ac:dyDescent="0.25">
      <c r="A904" s="1">
        <v>2258.3489500000001</v>
      </c>
      <c r="B904">
        <v>0</v>
      </c>
    </row>
    <row r="905" spans="1:2" x14ac:dyDescent="0.25">
      <c r="A905" s="1">
        <v>2256.42038</v>
      </c>
      <c r="B905">
        <v>1.0000000000000001E-5</v>
      </c>
    </row>
    <row r="906" spans="1:2" x14ac:dyDescent="0.25">
      <c r="A906" s="1">
        <v>2254.4918200000002</v>
      </c>
      <c r="B906">
        <v>1.0000000000000001E-5</v>
      </c>
    </row>
    <row r="907" spans="1:2" x14ac:dyDescent="0.25">
      <c r="A907" s="1">
        <v>2252.5632500000002</v>
      </c>
      <c r="B907">
        <v>1.0000000000000001E-5</v>
      </c>
    </row>
    <row r="908" spans="1:2" x14ac:dyDescent="0.25">
      <c r="A908" s="1">
        <v>2250.6346899999999</v>
      </c>
      <c r="B908">
        <v>1.0000000000000001E-5</v>
      </c>
    </row>
    <row r="909" spans="1:2" x14ac:dyDescent="0.25">
      <c r="A909" s="1">
        <v>2248.7061199999998</v>
      </c>
      <c r="B909">
        <v>0</v>
      </c>
    </row>
    <row r="910" spans="1:2" x14ac:dyDescent="0.25">
      <c r="A910" s="1">
        <v>2246.77756</v>
      </c>
      <c r="B910">
        <v>0</v>
      </c>
    </row>
    <row r="911" spans="1:2" x14ac:dyDescent="0.25">
      <c r="A911" s="1">
        <v>2244.8490000000002</v>
      </c>
      <c r="B911">
        <v>-1.0000000000000001E-5</v>
      </c>
    </row>
    <row r="912" spans="1:2" x14ac:dyDescent="0.25">
      <c r="A912" s="1">
        <v>2242.9204300000001</v>
      </c>
      <c r="B912">
        <v>0</v>
      </c>
    </row>
    <row r="913" spans="1:2" x14ac:dyDescent="0.25">
      <c r="A913" s="1">
        <v>2240.9918699999998</v>
      </c>
      <c r="B913">
        <v>0</v>
      </c>
    </row>
    <row r="914" spans="1:2" x14ac:dyDescent="0.25">
      <c r="A914" s="1">
        <v>2239.0632999999998</v>
      </c>
      <c r="B914">
        <v>0</v>
      </c>
    </row>
    <row r="915" spans="1:2" x14ac:dyDescent="0.25">
      <c r="A915" s="1">
        <v>2237.13474</v>
      </c>
      <c r="B915">
        <v>0</v>
      </c>
    </row>
    <row r="916" spans="1:2" x14ac:dyDescent="0.25">
      <c r="A916" s="1">
        <v>2235.2061699999999</v>
      </c>
      <c r="B916">
        <v>-1.0000000000000001E-5</v>
      </c>
    </row>
    <row r="917" spans="1:2" x14ac:dyDescent="0.25">
      <c r="A917" s="1">
        <v>2233.2776100000001</v>
      </c>
      <c r="B917">
        <v>-1.0000000000000001E-5</v>
      </c>
    </row>
    <row r="918" spans="1:2" x14ac:dyDescent="0.25">
      <c r="A918" s="1">
        <v>2231.3490400000001</v>
      </c>
      <c r="B918">
        <v>0</v>
      </c>
    </row>
    <row r="919" spans="1:2" x14ac:dyDescent="0.25">
      <c r="A919" s="1">
        <v>2229.4204800000002</v>
      </c>
      <c r="B919">
        <v>1.0000000000000001E-5</v>
      </c>
    </row>
    <row r="920" spans="1:2" x14ac:dyDescent="0.25">
      <c r="A920" s="1">
        <v>2227.4919199999999</v>
      </c>
      <c r="B920">
        <v>1.0000000000000001E-5</v>
      </c>
    </row>
    <row r="921" spans="1:2" x14ac:dyDescent="0.25">
      <c r="A921" s="1">
        <v>2225.5633499999999</v>
      </c>
      <c r="B921">
        <v>1.0000000000000001E-5</v>
      </c>
    </row>
    <row r="922" spans="1:2" x14ac:dyDescent="0.25">
      <c r="A922" s="1">
        <v>2223.6347900000001</v>
      </c>
      <c r="B922">
        <v>1.0000000000000001E-5</v>
      </c>
    </row>
    <row r="923" spans="1:2" x14ac:dyDescent="0.25">
      <c r="A923" s="1">
        <v>2221.70622</v>
      </c>
      <c r="B923">
        <v>0</v>
      </c>
    </row>
    <row r="924" spans="1:2" x14ac:dyDescent="0.25">
      <c r="A924" s="1">
        <v>2219.7776600000002</v>
      </c>
      <c r="B924">
        <v>0</v>
      </c>
    </row>
    <row r="925" spans="1:2" x14ac:dyDescent="0.25">
      <c r="A925" s="1">
        <v>2217.8490900000002</v>
      </c>
      <c r="B925">
        <v>0</v>
      </c>
    </row>
    <row r="926" spans="1:2" x14ac:dyDescent="0.25">
      <c r="A926" s="1">
        <v>2215.9205299999999</v>
      </c>
      <c r="B926">
        <v>-1.0000000000000001E-5</v>
      </c>
    </row>
    <row r="927" spans="1:2" x14ac:dyDescent="0.25">
      <c r="A927" s="1">
        <v>2213.9919599999998</v>
      </c>
      <c r="B927">
        <v>-1.0000000000000001E-5</v>
      </c>
    </row>
    <row r="928" spans="1:2" x14ac:dyDescent="0.25">
      <c r="A928" s="1">
        <v>2212.0634</v>
      </c>
      <c r="B928">
        <v>0</v>
      </c>
    </row>
    <row r="929" spans="1:2" x14ac:dyDescent="0.25">
      <c r="A929" s="1">
        <v>2210.1348400000002</v>
      </c>
      <c r="B929">
        <v>1.0000000000000001E-5</v>
      </c>
    </row>
    <row r="930" spans="1:2" x14ac:dyDescent="0.25">
      <c r="A930" s="1">
        <v>2208.2062700000001</v>
      </c>
      <c r="B930">
        <v>1.0000000000000001E-5</v>
      </c>
    </row>
    <row r="931" spans="1:2" x14ac:dyDescent="0.25">
      <c r="A931" s="1">
        <v>2206.2777099999998</v>
      </c>
      <c r="B931">
        <v>1.0000000000000001E-5</v>
      </c>
    </row>
    <row r="932" spans="1:2" x14ac:dyDescent="0.25">
      <c r="A932" s="1">
        <v>2204.3491399999998</v>
      </c>
      <c r="B932">
        <v>1.0000000000000001E-5</v>
      </c>
    </row>
    <row r="933" spans="1:2" x14ac:dyDescent="0.25">
      <c r="A933" s="1">
        <v>2202.42058</v>
      </c>
      <c r="B933">
        <v>1.0000000000000001E-5</v>
      </c>
    </row>
    <row r="934" spans="1:2" x14ac:dyDescent="0.25">
      <c r="A934" s="1">
        <v>2200.4920099999999</v>
      </c>
      <c r="B934">
        <v>2.0000000000000002E-5</v>
      </c>
    </row>
    <row r="935" spans="1:2" x14ac:dyDescent="0.25">
      <c r="A935" s="1">
        <v>2198.5634500000001</v>
      </c>
      <c r="B935">
        <v>1.0000000000000001E-5</v>
      </c>
    </row>
    <row r="936" spans="1:2" x14ac:dyDescent="0.25">
      <c r="A936" s="1">
        <v>2196.6348800000001</v>
      </c>
      <c r="B936">
        <v>1.0000000000000001E-5</v>
      </c>
    </row>
    <row r="937" spans="1:2" x14ac:dyDescent="0.25">
      <c r="A937" s="1">
        <v>2194.7063199999998</v>
      </c>
      <c r="B937">
        <v>1.0000000000000001E-5</v>
      </c>
    </row>
    <row r="938" spans="1:2" x14ac:dyDescent="0.25">
      <c r="A938" s="1">
        <v>2192.7777599999999</v>
      </c>
      <c r="B938">
        <v>1.0000000000000001E-5</v>
      </c>
    </row>
    <row r="939" spans="1:2" x14ac:dyDescent="0.25">
      <c r="A939" s="1">
        <v>2190.8491899999999</v>
      </c>
      <c r="B939">
        <v>2.0000000000000002E-5</v>
      </c>
    </row>
    <row r="940" spans="1:2" x14ac:dyDescent="0.25">
      <c r="A940" s="1">
        <v>2188.9206300000001</v>
      </c>
      <c r="B940">
        <v>2.0000000000000002E-5</v>
      </c>
    </row>
    <row r="941" spans="1:2" x14ac:dyDescent="0.25">
      <c r="A941" s="1">
        <v>2186.99206</v>
      </c>
      <c r="B941">
        <v>2.0000000000000002E-5</v>
      </c>
    </row>
    <row r="942" spans="1:2" x14ac:dyDescent="0.25">
      <c r="A942" s="1">
        <v>2185.0635000000002</v>
      </c>
      <c r="B942">
        <v>1.0000000000000001E-5</v>
      </c>
    </row>
    <row r="943" spans="1:2" x14ac:dyDescent="0.25">
      <c r="A943" s="1">
        <v>2183.1349300000002</v>
      </c>
      <c r="B943">
        <v>1.0000000000000001E-5</v>
      </c>
    </row>
    <row r="944" spans="1:2" x14ac:dyDescent="0.25">
      <c r="A944" s="1">
        <v>2181.2063699999999</v>
      </c>
      <c r="B944">
        <v>2.0000000000000002E-5</v>
      </c>
    </row>
    <row r="945" spans="1:2" x14ac:dyDescent="0.25">
      <c r="A945" s="1">
        <v>2179.27781</v>
      </c>
      <c r="B945">
        <v>1.0000000000000001E-5</v>
      </c>
    </row>
    <row r="946" spans="1:2" x14ac:dyDescent="0.25">
      <c r="A946" s="1">
        <v>2177.34924</v>
      </c>
      <c r="B946">
        <v>1.0000000000000001E-5</v>
      </c>
    </row>
    <row r="947" spans="1:2" x14ac:dyDescent="0.25">
      <c r="A947" s="1">
        <v>2175.4206800000002</v>
      </c>
      <c r="B947">
        <v>1.0000000000000001E-5</v>
      </c>
    </row>
    <row r="948" spans="1:2" x14ac:dyDescent="0.25">
      <c r="A948" s="1">
        <v>2173.4921100000001</v>
      </c>
      <c r="B948">
        <v>2.0000000000000002E-5</v>
      </c>
    </row>
    <row r="949" spans="1:2" x14ac:dyDescent="0.25">
      <c r="A949" s="1">
        <v>2171.5635499999999</v>
      </c>
      <c r="B949">
        <v>2.0000000000000002E-5</v>
      </c>
    </row>
    <row r="950" spans="1:2" x14ac:dyDescent="0.25">
      <c r="A950" s="1">
        <v>2169.6349799999998</v>
      </c>
      <c r="B950">
        <v>2.0000000000000002E-5</v>
      </c>
    </row>
    <row r="951" spans="1:2" x14ac:dyDescent="0.25">
      <c r="A951" s="1">
        <v>2167.70642</v>
      </c>
      <c r="B951">
        <v>1.0000000000000001E-5</v>
      </c>
    </row>
    <row r="952" spans="1:2" x14ac:dyDescent="0.25">
      <c r="A952" s="1">
        <v>2165.7778499999999</v>
      </c>
      <c r="B952">
        <v>1.0000000000000001E-5</v>
      </c>
    </row>
    <row r="953" spans="1:2" x14ac:dyDescent="0.25">
      <c r="A953" s="1">
        <v>2163.8492900000001</v>
      </c>
      <c r="B953">
        <v>1.0000000000000001E-5</v>
      </c>
    </row>
    <row r="954" spans="1:2" x14ac:dyDescent="0.25">
      <c r="A954" s="1">
        <v>2161.9207299999998</v>
      </c>
      <c r="B954">
        <v>1.0000000000000001E-5</v>
      </c>
    </row>
    <row r="955" spans="1:2" x14ac:dyDescent="0.25">
      <c r="A955" s="1">
        <v>2159.9921599999998</v>
      </c>
      <c r="B955">
        <v>1.0000000000000001E-5</v>
      </c>
    </row>
    <row r="956" spans="1:2" x14ac:dyDescent="0.25">
      <c r="A956" s="1">
        <v>2158.0636</v>
      </c>
      <c r="B956">
        <v>1.0000000000000001E-5</v>
      </c>
    </row>
    <row r="957" spans="1:2" x14ac:dyDescent="0.25">
      <c r="A957" s="1">
        <v>2156.1350299999999</v>
      </c>
      <c r="B957">
        <v>1.0000000000000001E-5</v>
      </c>
    </row>
    <row r="958" spans="1:2" x14ac:dyDescent="0.25">
      <c r="A958" s="1">
        <v>2154.2064700000001</v>
      </c>
      <c r="B958">
        <v>1.0000000000000001E-5</v>
      </c>
    </row>
    <row r="959" spans="1:2" x14ac:dyDescent="0.25">
      <c r="A959" s="1">
        <v>2152.2779</v>
      </c>
      <c r="B959">
        <v>1.0000000000000001E-5</v>
      </c>
    </row>
    <row r="960" spans="1:2" x14ac:dyDescent="0.25">
      <c r="A960" s="1">
        <v>2150.3493400000002</v>
      </c>
      <c r="B960">
        <v>0</v>
      </c>
    </row>
    <row r="961" spans="1:2" x14ac:dyDescent="0.25">
      <c r="A961" s="1">
        <v>2148.4207700000002</v>
      </c>
      <c r="B961">
        <v>0</v>
      </c>
    </row>
    <row r="962" spans="1:2" x14ac:dyDescent="0.25">
      <c r="A962" s="1">
        <v>2146.4922099999999</v>
      </c>
      <c r="B962">
        <v>1.0000000000000001E-5</v>
      </c>
    </row>
    <row r="963" spans="1:2" x14ac:dyDescent="0.25">
      <c r="A963" s="1">
        <v>2144.5636500000001</v>
      </c>
      <c r="B963">
        <v>1.0000000000000001E-5</v>
      </c>
    </row>
    <row r="964" spans="1:2" x14ac:dyDescent="0.25">
      <c r="A964" s="1">
        <v>2142.63508</v>
      </c>
      <c r="B964">
        <v>2.0000000000000002E-5</v>
      </c>
    </row>
    <row r="965" spans="1:2" x14ac:dyDescent="0.25">
      <c r="A965" s="1">
        <v>2140.7065200000002</v>
      </c>
      <c r="B965">
        <v>1.0000000000000001E-5</v>
      </c>
    </row>
    <row r="966" spans="1:2" x14ac:dyDescent="0.25">
      <c r="A966" s="1">
        <v>2138.7779500000001</v>
      </c>
      <c r="B966">
        <v>2.0000000000000002E-5</v>
      </c>
    </row>
    <row r="967" spans="1:2" x14ac:dyDescent="0.25">
      <c r="A967" s="1">
        <v>2136.8493899999999</v>
      </c>
      <c r="B967">
        <v>2.0000000000000002E-5</v>
      </c>
    </row>
    <row r="968" spans="1:2" x14ac:dyDescent="0.25">
      <c r="A968" s="1">
        <v>2134.9208199999998</v>
      </c>
      <c r="B968">
        <v>2.0000000000000002E-5</v>
      </c>
    </row>
    <row r="969" spans="1:2" x14ac:dyDescent="0.25">
      <c r="A969" s="1">
        <v>2132.99226</v>
      </c>
      <c r="B969">
        <v>2.0000000000000002E-5</v>
      </c>
    </row>
    <row r="970" spans="1:2" x14ac:dyDescent="0.25">
      <c r="A970" s="1">
        <v>2131.06369</v>
      </c>
      <c r="B970">
        <v>2.0000000000000002E-5</v>
      </c>
    </row>
    <row r="971" spans="1:2" x14ac:dyDescent="0.25">
      <c r="A971" s="1">
        <v>2129.1351300000001</v>
      </c>
      <c r="B971">
        <v>0</v>
      </c>
    </row>
    <row r="972" spans="1:2" x14ac:dyDescent="0.25">
      <c r="A972" s="1">
        <v>2127.2065699999998</v>
      </c>
      <c r="B972">
        <v>-1.0000000000000001E-5</v>
      </c>
    </row>
    <row r="973" spans="1:2" x14ac:dyDescent="0.25">
      <c r="A973" s="1">
        <v>2125.2779999999998</v>
      </c>
      <c r="B973">
        <v>-1.0000000000000001E-5</v>
      </c>
    </row>
    <row r="974" spans="1:2" x14ac:dyDescent="0.25">
      <c r="A974" s="1">
        <v>2123.34944</v>
      </c>
      <c r="B974">
        <v>0</v>
      </c>
    </row>
    <row r="975" spans="1:2" x14ac:dyDescent="0.25">
      <c r="A975" s="1">
        <v>2121.4208699999999</v>
      </c>
      <c r="B975">
        <v>0</v>
      </c>
    </row>
    <row r="976" spans="1:2" x14ac:dyDescent="0.25">
      <c r="A976" s="1">
        <v>2119.4923100000001</v>
      </c>
      <c r="B976">
        <v>1.0000000000000001E-5</v>
      </c>
    </row>
    <row r="977" spans="1:2" x14ac:dyDescent="0.25">
      <c r="A977" s="1">
        <v>2117.5637400000001</v>
      </c>
      <c r="B977">
        <v>1.0000000000000001E-5</v>
      </c>
    </row>
    <row r="978" spans="1:2" x14ac:dyDescent="0.25">
      <c r="A978" s="1">
        <v>2115.6351800000002</v>
      </c>
      <c r="B978">
        <v>1.0000000000000001E-5</v>
      </c>
    </row>
    <row r="979" spans="1:2" x14ac:dyDescent="0.25">
      <c r="A979" s="1">
        <v>2113.7066100000002</v>
      </c>
      <c r="B979">
        <v>1.0000000000000001E-5</v>
      </c>
    </row>
    <row r="980" spans="1:2" x14ac:dyDescent="0.25">
      <c r="A980" s="1">
        <v>2111.7780499999999</v>
      </c>
      <c r="B980">
        <v>1.0000000000000001E-5</v>
      </c>
    </row>
    <row r="981" spans="1:2" x14ac:dyDescent="0.25">
      <c r="A981" s="1">
        <v>2109.8494900000001</v>
      </c>
      <c r="B981">
        <v>0</v>
      </c>
    </row>
    <row r="982" spans="1:2" x14ac:dyDescent="0.25">
      <c r="A982" s="1">
        <v>2107.92092</v>
      </c>
      <c r="B982">
        <v>1.0000000000000001E-5</v>
      </c>
    </row>
    <row r="983" spans="1:2" x14ac:dyDescent="0.25">
      <c r="A983" s="1">
        <v>2105.9923600000002</v>
      </c>
      <c r="B983">
        <v>2.0000000000000002E-5</v>
      </c>
    </row>
    <row r="984" spans="1:2" x14ac:dyDescent="0.25">
      <c r="A984" s="1">
        <v>2104.0637900000002</v>
      </c>
      <c r="B984">
        <v>2.0000000000000002E-5</v>
      </c>
    </row>
    <row r="985" spans="1:2" x14ac:dyDescent="0.25">
      <c r="A985" s="1">
        <v>2102.1352299999999</v>
      </c>
      <c r="B985">
        <v>2.0000000000000002E-5</v>
      </c>
    </row>
    <row r="986" spans="1:2" x14ac:dyDescent="0.25">
      <c r="A986" s="1">
        <v>2100.2066599999998</v>
      </c>
      <c r="B986">
        <v>1.0000000000000001E-5</v>
      </c>
    </row>
    <row r="987" spans="1:2" x14ac:dyDescent="0.25">
      <c r="A987" s="1">
        <v>2098.2781</v>
      </c>
      <c r="B987">
        <v>1.0000000000000001E-5</v>
      </c>
    </row>
    <row r="988" spans="1:2" x14ac:dyDescent="0.25">
      <c r="A988" s="1">
        <v>2096.34953</v>
      </c>
      <c r="B988">
        <v>1.0000000000000001E-5</v>
      </c>
    </row>
    <row r="989" spans="1:2" x14ac:dyDescent="0.25">
      <c r="A989" s="1">
        <v>2094.4209700000001</v>
      </c>
      <c r="B989">
        <v>1.0000000000000001E-5</v>
      </c>
    </row>
    <row r="990" spans="1:2" x14ac:dyDescent="0.25">
      <c r="A990" s="1">
        <v>2092.4924099999998</v>
      </c>
      <c r="B990">
        <v>1.0000000000000001E-5</v>
      </c>
    </row>
    <row r="991" spans="1:2" x14ac:dyDescent="0.25">
      <c r="A991" s="1">
        <v>2090.5638399999998</v>
      </c>
      <c r="B991">
        <v>1.0000000000000001E-5</v>
      </c>
    </row>
    <row r="992" spans="1:2" x14ac:dyDescent="0.25">
      <c r="A992" s="1">
        <v>2088.63528</v>
      </c>
      <c r="B992">
        <v>1.0000000000000001E-5</v>
      </c>
    </row>
    <row r="993" spans="1:2" x14ac:dyDescent="0.25">
      <c r="A993" s="1">
        <v>2086.7067099999999</v>
      </c>
      <c r="B993">
        <v>1.0000000000000001E-5</v>
      </c>
    </row>
    <row r="994" spans="1:2" x14ac:dyDescent="0.25">
      <c r="A994" s="1">
        <v>2084.7781500000001</v>
      </c>
      <c r="B994">
        <v>0</v>
      </c>
    </row>
    <row r="995" spans="1:2" x14ac:dyDescent="0.25">
      <c r="A995" s="1">
        <v>2082.8495800000001</v>
      </c>
      <c r="B995">
        <v>1.0000000000000001E-5</v>
      </c>
    </row>
    <row r="996" spans="1:2" x14ac:dyDescent="0.25">
      <c r="A996" s="1">
        <v>2080.9210200000002</v>
      </c>
      <c r="B996">
        <v>2.0000000000000002E-5</v>
      </c>
    </row>
    <row r="997" spans="1:2" x14ac:dyDescent="0.25">
      <c r="A997" s="1">
        <v>2078.9924500000002</v>
      </c>
      <c r="B997">
        <v>2.0000000000000002E-5</v>
      </c>
    </row>
    <row r="998" spans="1:2" x14ac:dyDescent="0.25">
      <c r="A998" s="1">
        <v>2077.0638899999999</v>
      </c>
      <c r="B998">
        <v>1.0000000000000001E-5</v>
      </c>
    </row>
    <row r="999" spans="1:2" x14ac:dyDescent="0.25">
      <c r="A999" s="1">
        <v>2075.1353300000001</v>
      </c>
      <c r="B999">
        <v>1.0000000000000001E-5</v>
      </c>
    </row>
    <row r="1000" spans="1:2" x14ac:dyDescent="0.25">
      <c r="A1000" s="1">
        <v>2073.20676</v>
      </c>
      <c r="B1000">
        <v>1.0000000000000001E-5</v>
      </c>
    </row>
    <row r="1001" spans="1:2" x14ac:dyDescent="0.25">
      <c r="A1001" s="1">
        <v>2071.2782000000002</v>
      </c>
      <c r="B1001">
        <v>2.0000000000000002E-5</v>
      </c>
    </row>
    <row r="1002" spans="1:2" x14ac:dyDescent="0.25">
      <c r="A1002" s="1">
        <v>2069.3496300000002</v>
      </c>
      <c r="B1002">
        <v>2.0000000000000002E-5</v>
      </c>
    </row>
    <row r="1003" spans="1:2" x14ac:dyDescent="0.25">
      <c r="A1003" s="1">
        <v>2067.4210699999999</v>
      </c>
      <c r="B1003">
        <v>2.0000000000000002E-5</v>
      </c>
    </row>
    <row r="1004" spans="1:2" x14ac:dyDescent="0.25">
      <c r="A1004" s="1">
        <v>2065.4924999999998</v>
      </c>
      <c r="B1004">
        <v>1.0000000000000001E-5</v>
      </c>
    </row>
    <row r="1005" spans="1:2" x14ac:dyDescent="0.25">
      <c r="A1005" s="1">
        <v>2063.56394</v>
      </c>
      <c r="B1005">
        <v>2.0000000000000002E-5</v>
      </c>
    </row>
    <row r="1006" spans="1:2" x14ac:dyDescent="0.25">
      <c r="A1006" s="1">
        <v>2061.63537</v>
      </c>
      <c r="B1006">
        <v>2.0000000000000002E-5</v>
      </c>
    </row>
    <row r="1007" spans="1:2" x14ac:dyDescent="0.25">
      <c r="A1007" s="1">
        <v>2059.7068100000001</v>
      </c>
      <c r="B1007">
        <v>1.0000000000000001E-5</v>
      </c>
    </row>
    <row r="1008" spans="1:2" x14ac:dyDescent="0.25">
      <c r="A1008" s="1">
        <v>2057.7782499999998</v>
      </c>
      <c r="B1008">
        <v>1.0000000000000001E-5</v>
      </c>
    </row>
    <row r="1009" spans="1:2" x14ac:dyDescent="0.25">
      <c r="A1009" s="1">
        <v>2055.8496799999998</v>
      </c>
      <c r="B1009">
        <v>1.0000000000000001E-5</v>
      </c>
    </row>
    <row r="1010" spans="1:2" x14ac:dyDescent="0.25">
      <c r="A1010" s="1">
        <v>2053.92112</v>
      </c>
      <c r="B1010">
        <v>2.0000000000000002E-5</v>
      </c>
    </row>
    <row r="1011" spans="1:2" x14ac:dyDescent="0.25">
      <c r="A1011" s="1">
        <v>2051.9925499999999</v>
      </c>
      <c r="B1011">
        <v>1.0000000000000001E-5</v>
      </c>
    </row>
    <row r="1012" spans="1:2" x14ac:dyDescent="0.25">
      <c r="A1012" s="1">
        <v>2050.0639900000001</v>
      </c>
      <c r="B1012">
        <v>1.0000000000000001E-5</v>
      </c>
    </row>
    <row r="1013" spans="1:2" x14ac:dyDescent="0.25">
      <c r="A1013" s="1">
        <v>2048.1354200000001</v>
      </c>
      <c r="B1013">
        <v>0</v>
      </c>
    </row>
    <row r="1014" spans="1:2" x14ac:dyDescent="0.25">
      <c r="A1014" s="1">
        <v>2046.20686</v>
      </c>
      <c r="B1014">
        <v>-1.0000000000000001E-5</v>
      </c>
    </row>
    <row r="1015" spans="1:2" x14ac:dyDescent="0.25">
      <c r="A1015" s="1">
        <v>2044.2782999999999</v>
      </c>
      <c r="B1015">
        <v>-2.0000000000000002E-5</v>
      </c>
    </row>
    <row r="1016" spans="1:2" x14ac:dyDescent="0.25">
      <c r="A1016" s="1">
        <v>2042.3497299999999</v>
      </c>
      <c r="B1016">
        <v>-2.0000000000000002E-5</v>
      </c>
    </row>
    <row r="1017" spans="1:2" x14ac:dyDescent="0.25">
      <c r="A1017" s="1">
        <v>2040.4211700000001</v>
      </c>
      <c r="B1017">
        <v>-1.0000000000000001E-5</v>
      </c>
    </row>
    <row r="1018" spans="1:2" x14ac:dyDescent="0.25">
      <c r="A1018" s="1">
        <v>2038.4926</v>
      </c>
      <c r="B1018">
        <v>-1.0000000000000001E-5</v>
      </c>
    </row>
    <row r="1019" spans="1:2" x14ac:dyDescent="0.25">
      <c r="A1019" s="1">
        <v>2036.56404</v>
      </c>
      <c r="B1019">
        <v>0</v>
      </c>
    </row>
    <row r="1020" spans="1:2" x14ac:dyDescent="0.25">
      <c r="A1020" s="1">
        <v>2034.6354699999999</v>
      </c>
      <c r="B1020">
        <v>0</v>
      </c>
    </row>
    <row r="1021" spans="1:2" x14ac:dyDescent="0.25">
      <c r="A1021" s="1">
        <v>2032.7069100000001</v>
      </c>
      <c r="B1021">
        <v>-1.0000000000000001E-5</v>
      </c>
    </row>
    <row r="1022" spans="1:2" x14ac:dyDescent="0.25">
      <c r="A1022" s="1">
        <v>2030.7783400000001</v>
      </c>
      <c r="B1022">
        <v>1.0000000000000001E-5</v>
      </c>
    </row>
    <row r="1023" spans="1:2" x14ac:dyDescent="0.25">
      <c r="A1023" s="1">
        <v>2028.84978</v>
      </c>
      <c r="B1023">
        <v>2.0000000000000002E-5</v>
      </c>
    </row>
    <row r="1024" spans="1:2" x14ac:dyDescent="0.25">
      <c r="A1024" s="1">
        <v>2026.9212199999999</v>
      </c>
      <c r="B1024">
        <v>2.0000000000000002E-5</v>
      </c>
    </row>
    <row r="1025" spans="1:2" x14ac:dyDescent="0.25">
      <c r="A1025" s="1">
        <v>2024.9926499999999</v>
      </c>
      <c r="B1025">
        <v>2.0000000000000002E-5</v>
      </c>
    </row>
    <row r="1026" spans="1:2" x14ac:dyDescent="0.25">
      <c r="A1026" s="1">
        <v>2023.0640900000001</v>
      </c>
      <c r="B1026">
        <v>2.0000000000000002E-5</v>
      </c>
    </row>
    <row r="1027" spans="1:2" x14ac:dyDescent="0.25">
      <c r="A1027" s="1">
        <v>2021.13552</v>
      </c>
      <c r="B1027">
        <v>1.0000000000000001E-5</v>
      </c>
    </row>
    <row r="1028" spans="1:2" x14ac:dyDescent="0.25">
      <c r="A1028" s="1">
        <v>2019.20696</v>
      </c>
      <c r="B1028">
        <v>-1.0000000000000001E-5</v>
      </c>
    </row>
    <row r="1029" spans="1:2" x14ac:dyDescent="0.25">
      <c r="A1029" s="1">
        <v>2017.2783899999999</v>
      </c>
      <c r="B1029">
        <v>-2.0000000000000002E-5</v>
      </c>
    </row>
    <row r="1030" spans="1:2" x14ac:dyDescent="0.25">
      <c r="A1030" s="1">
        <v>2015.3498300000001</v>
      </c>
      <c r="B1030">
        <v>-1.0000000000000001E-5</v>
      </c>
    </row>
    <row r="1031" spans="1:2" x14ac:dyDescent="0.25">
      <c r="A1031" s="1">
        <v>2013.4212600000001</v>
      </c>
      <c r="B1031">
        <v>-2.0000000000000002E-5</v>
      </c>
    </row>
    <row r="1032" spans="1:2" x14ac:dyDescent="0.25">
      <c r="A1032" s="1">
        <v>2011.4927</v>
      </c>
      <c r="B1032">
        <v>-2.0000000000000002E-5</v>
      </c>
    </row>
    <row r="1033" spans="1:2" x14ac:dyDescent="0.25">
      <c r="A1033" s="1">
        <v>2009.56414</v>
      </c>
      <c r="B1033">
        <v>-1.0000000000000001E-5</v>
      </c>
    </row>
    <row r="1034" spans="1:2" x14ac:dyDescent="0.25">
      <c r="A1034" s="1">
        <v>2007.6355699999999</v>
      </c>
      <c r="B1034">
        <v>2.0000000000000002E-5</v>
      </c>
    </row>
    <row r="1035" spans="1:2" x14ac:dyDescent="0.25">
      <c r="A1035" s="1">
        <v>2005.7070100000001</v>
      </c>
      <c r="B1035">
        <v>-1.0000000000000001E-5</v>
      </c>
    </row>
    <row r="1036" spans="1:2" x14ac:dyDescent="0.25">
      <c r="A1036" s="1">
        <v>2003.77844</v>
      </c>
      <c r="B1036">
        <v>-1E-4</v>
      </c>
    </row>
    <row r="1037" spans="1:2" x14ac:dyDescent="0.25">
      <c r="A1037" s="1">
        <v>2001.84988</v>
      </c>
      <c r="B1037">
        <v>-1.2E-4</v>
      </c>
    </row>
    <row r="1038" spans="1:2" x14ac:dyDescent="0.25">
      <c r="A1038" s="1">
        <v>1999.9213099999999</v>
      </c>
      <c r="B1038">
        <v>-5.0000000000000002E-5</v>
      </c>
    </row>
    <row r="1039" spans="1:2" x14ac:dyDescent="0.25">
      <c r="A1039" s="1">
        <v>1997.9927499999999</v>
      </c>
      <c r="B1039">
        <v>-1.0000000000000001E-5</v>
      </c>
    </row>
    <row r="1040" spans="1:2" x14ac:dyDescent="0.25">
      <c r="A1040" s="1">
        <v>1996.0641800000001</v>
      </c>
      <c r="B1040">
        <v>-2.0000000000000002E-5</v>
      </c>
    </row>
    <row r="1041" spans="1:2" x14ac:dyDescent="0.25">
      <c r="A1041" s="1">
        <v>1994.13562</v>
      </c>
      <c r="B1041">
        <v>0</v>
      </c>
    </row>
    <row r="1042" spans="1:2" x14ac:dyDescent="0.25">
      <c r="A1042" s="1">
        <v>1992.20706</v>
      </c>
      <c r="B1042">
        <v>0</v>
      </c>
    </row>
    <row r="1043" spans="1:2" x14ac:dyDescent="0.25">
      <c r="A1043" s="1">
        <v>1990.2784899999999</v>
      </c>
      <c r="B1043">
        <v>-2.0000000000000002E-5</v>
      </c>
    </row>
    <row r="1044" spans="1:2" x14ac:dyDescent="0.25">
      <c r="A1044" s="1">
        <v>1988.3499300000001</v>
      </c>
      <c r="B1044">
        <v>-3.0000000000000001E-5</v>
      </c>
    </row>
    <row r="1045" spans="1:2" x14ac:dyDescent="0.25">
      <c r="A1045" s="1">
        <v>1986.42136</v>
      </c>
      <c r="B1045">
        <v>-1.0000000000000001E-5</v>
      </c>
    </row>
    <row r="1046" spans="1:2" x14ac:dyDescent="0.25">
      <c r="A1046" s="1">
        <v>1984.4928</v>
      </c>
      <c r="B1046">
        <v>1.0000000000000001E-5</v>
      </c>
    </row>
    <row r="1047" spans="1:2" x14ac:dyDescent="0.25">
      <c r="A1047" s="1">
        <v>1982.56423</v>
      </c>
      <c r="B1047">
        <v>2.0000000000000002E-5</v>
      </c>
    </row>
    <row r="1048" spans="1:2" x14ac:dyDescent="0.25">
      <c r="A1048" s="1">
        <v>1980.6356699999999</v>
      </c>
      <c r="B1048">
        <v>1.0000000000000001E-5</v>
      </c>
    </row>
    <row r="1049" spans="1:2" x14ac:dyDescent="0.25">
      <c r="A1049" s="1">
        <v>1978.7071000000001</v>
      </c>
      <c r="B1049">
        <v>1.0000000000000001E-5</v>
      </c>
    </row>
    <row r="1050" spans="1:2" x14ac:dyDescent="0.25">
      <c r="A1050" s="1">
        <v>1976.77854</v>
      </c>
      <c r="B1050">
        <v>1.0000000000000001E-5</v>
      </c>
    </row>
    <row r="1051" spans="1:2" x14ac:dyDescent="0.25">
      <c r="A1051" s="1">
        <v>1974.84998</v>
      </c>
      <c r="B1051">
        <v>2.0000000000000002E-5</v>
      </c>
    </row>
    <row r="1052" spans="1:2" x14ac:dyDescent="0.25">
      <c r="A1052" s="1">
        <v>1972.9214099999999</v>
      </c>
      <c r="B1052">
        <v>1.0000000000000001E-5</v>
      </c>
    </row>
    <row r="1053" spans="1:2" x14ac:dyDescent="0.25">
      <c r="A1053" s="1">
        <v>1970.9928500000001</v>
      </c>
      <c r="B1053">
        <v>0</v>
      </c>
    </row>
    <row r="1054" spans="1:2" x14ac:dyDescent="0.25">
      <c r="A1054" s="1">
        <v>1969.0642800000001</v>
      </c>
      <c r="B1054">
        <v>0</v>
      </c>
    </row>
    <row r="1055" spans="1:2" x14ac:dyDescent="0.25">
      <c r="A1055" s="1">
        <v>1967.13572</v>
      </c>
      <c r="B1055">
        <v>-1.0000000000000001E-5</v>
      </c>
    </row>
    <row r="1056" spans="1:2" x14ac:dyDescent="0.25">
      <c r="A1056" s="1">
        <v>1965.20715</v>
      </c>
      <c r="B1056">
        <v>0</v>
      </c>
    </row>
    <row r="1057" spans="1:2" x14ac:dyDescent="0.25">
      <c r="A1057" s="1">
        <v>1963.2785899999999</v>
      </c>
      <c r="B1057">
        <v>0</v>
      </c>
    </row>
    <row r="1058" spans="1:2" x14ac:dyDescent="0.25">
      <c r="A1058" s="1">
        <v>1961.3500200000001</v>
      </c>
      <c r="B1058">
        <v>0</v>
      </c>
    </row>
    <row r="1059" spans="1:2" x14ac:dyDescent="0.25">
      <c r="A1059" s="1">
        <v>1959.42146</v>
      </c>
      <c r="B1059">
        <v>0</v>
      </c>
    </row>
    <row r="1060" spans="1:2" x14ac:dyDescent="0.25">
      <c r="A1060" s="1">
        <v>1957.4929</v>
      </c>
      <c r="B1060">
        <v>0</v>
      </c>
    </row>
    <row r="1061" spans="1:2" x14ac:dyDescent="0.25">
      <c r="A1061" s="1">
        <v>1955.5643299999999</v>
      </c>
      <c r="B1061">
        <v>0</v>
      </c>
    </row>
    <row r="1062" spans="1:2" x14ac:dyDescent="0.25">
      <c r="A1062" s="1">
        <v>1953.6357700000001</v>
      </c>
      <c r="B1062">
        <v>0</v>
      </c>
    </row>
    <row r="1063" spans="1:2" x14ac:dyDescent="0.25">
      <c r="A1063" s="1">
        <v>1951.7072000000001</v>
      </c>
      <c r="B1063">
        <v>0</v>
      </c>
    </row>
    <row r="1064" spans="1:2" x14ac:dyDescent="0.25">
      <c r="A1064" s="1">
        <v>1949.77864</v>
      </c>
      <c r="B1064">
        <v>0</v>
      </c>
    </row>
    <row r="1065" spans="1:2" x14ac:dyDescent="0.25">
      <c r="A1065" s="1">
        <v>1947.85007</v>
      </c>
      <c r="B1065">
        <v>0</v>
      </c>
    </row>
    <row r="1066" spans="1:2" x14ac:dyDescent="0.25">
      <c r="A1066" s="1">
        <v>1945.9215099999999</v>
      </c>
      <c r="B1066">
        <v>-1.0000000000000001E-5</v>
      </c>
    </row>
    <row r="1067" spans="1:2" x14ac:dyDescent="0.25">
      <c r="A1067" s="1">
        <v>1943.9929400000001</v>
      </c>
      <c r="B1067">
        <v>-1.0000000000000001E-5</v>
      </c>
    </row>
    <row r="1068" spans="1:2" x14ac:dyDescent="0.25">
      <c r="A1068" s="1">
        <v>1942.06438</v>
      </c>
      <c r="B1068">
        <v>-1.0000000000000001E-5</v>
      </c>
    </row>
    <row r="1069" spans="1:2" x14ac:dyDescent="0.25">
      <c r="A1069" s="1">
        <v>1940.13582</v>
      </c>
      <c r="B1069">
        <v>0</v>
      </c>
    </row>
    <row r="1070" spans="1:2" x14ac:dyDescent="0.25">
      <c r="A1070" s="1">
        <v>1938.2072499999999</v>
      </c>
      <c r="B1070">
        <v>1.0000000000000001E-5</v>
      </c>
    </row>
    <row r="1071" spans="1:2" x14ac:dyDescent="0.25">
      <c r="A1071" s="1">
        <v>1936.2786900000001</v>
      </c>
      <c r="B1071">
        <v>1.0000000000000001E-5</v>
      </c>
    </row>
    <row r="1072" spans="1:2" x14ac:dyDescent="0.25">
      <c r="A1072" s="1">
        <v>1934.3501200000001</v>
      </c>
      <c r="B1072">
        <v>1.0000000000000001E-5</v>
      </c>
    </row>
    <row r="1073" spans="1:2" x14ac:dyDescent="0.25">
      <c r="A1073" s="1">
        <v>1932.42156</v>
      </c>
      <c r="B1073">
        <v>1.0000000000000001E-5</v>
      </c>
    </row>
    <row r="1074" spans="1:2" x14ac:dyDescent="0.25">
      <c r="A1074" s="1">
        <v>1930.49299</v>
      </c>
      <c r="B1074">
        <v>1.0000000000000001E-5</v>
      </c>
    </row>
    <row r="1075" spans="1:2" x14ac:dyDescent="0.25">
      <c r="A1075" s="1">
        <v>1928.5644299999999</v>
      </c>
      <c r="B1075">
        <v>1.0000000000000001E-5</v>
      </c>
    </row>
    <row r="1076" spans="1:2" x14ac:dyDescent="0.25">
      <c r="A1076" s="1">
        <v>1926.6358600000001</v>
      </c>
      <c r="B1076">
        <v>0</v>
      </c>
    </row>
    <row r="1077" spans="1:2" x14ac:dyDescent="0.25">
      <c r="A1077" s="1">
        <v>1924.7073</v>
      </c>
      <c r="B1077">
        <v>-1.0000000000000001E-5</v>
      </c>
    </row>
    <row r="1078" spans="1:2" x14ac:dyDescent="0.25">
      <c r="A1078" s="1">
        <v>1922.77874</v>
      </c>
      <c r="B1078">
        <v>-1.0000000000000001E-5</v>
      </c>
    </row>
    <row r="1079" spans="1:2" x14ac:dyDescent="0.25">
      <c r="A1079" s="1">
        <v>1920.8501699999999</v>
      </c>
      <c r="B1079">
        <v>0</v>
      </c>
    </row>
    <row r="1080" spans="1:2" x14ac:dyDescent="0.25">
      <c r="A1080" s="1">
        <v>1918.9216100000001</v>
      </c>
      <c r="B1080">
        <v>0</v>
      </c>
    </row>
    <row r="1081" spans="1:2" x14ac:dyDescent="0.25">
      <c r="A1081" s="1">
        <v>1916.9930400000001</v>
      </c>
      <c r="B1081">
        <v>0</v>
      </c>
    </row>
    <row r="1082" spans="1:2" x14ac:dyDescent="0.25">
      <c r="A1082" s="1">
        <v>1915.06448</v>
      </c>
      <c r="B1082">
        <v>-1.0000000000000001E-5</v>
      </c>
    </row>
    <row r="1083" spans="1:2" x14ac:dyDescent="0.25">
      <c r="A1083" s="1">
        <v>1913.13591</v>
      </c>
      <c r="B1083">
        <v>0</v>
      </c>
    </row>
    <row r="1084" spans="1:2" x14ac:dyDescent="0.25">
      <c r="A1084" s="1">
        <v>1911.2073499999999</v>
      </c>
      <c r="B1084">
        <v>0</v>
      </c>
    </row>
    <row r="1085" spans="1:2" x14ac:dyDescent="0.25">
      <c r="A1085" s="1">
        <v>1909.2787800000001</v>
      </c>
      <c r="B1085">
        <v>0</v>
      </c>
    </row>
    <row r="1086" spans="1:2" x14ac:dyDescent="0.25">
      <c r="A1086" s="1">
        <v>1907.35022</v>
      </c>
      <c r="B1086">
        <v>0</v>
      </c>
    </row>
    <row r="1087" spans="1:2" x14ac:dyDescent="0.25">
      <c r="A1087" s="1">
        <v>1905.42166</v>
      </c>
      <c r="B1087">
        <v>0</v>
      </c>
    </row>
    <row r="1088" spans="1:2" x14ac:dyDescent="0.25">
      <c r="A1088" s="1">
        <v>1903.4930899999999</v>
      </c>
      <c r="B1088">
        <v>0</v>
      </c>
    </row>
    <row r="1089" spans="1:2" x14ac:dyDescent="0.25">
      <c r="A1089" s="1">
        <v>1901.5645300000001</v>
      </c>
      <c r="B1089">
        <v>0</v>
      </c>
    </row>
    <row r="1090" spans="1:2" x14ac:dyDescent="0.25">
      <c r="A1090" s="1">
        <v>1899.6359600000001</v>
      </c>
      <c r="B1090">
        <v>0</v>
      </c>
    </row>
    <row r="1091" spans="1:2" x14ac:dyDescent="0.25">
      <c r="A1091" s="1">
        <v>1897.7074</v>
      </c>
      <c r="B1091">
        <v>0</v>
      </c>
    </row>
    <row r="1092" spans="1:2" x14ac:dyDescent="0.25">
      <c r="A1092" s="1">
        <v>1895.77883</v>
      </c>
      <c r="B1092">
        <v>0</v>
      </c>
    </row>
    <row r="1093" spans="1:2" x14ac:dyDescent="0.25">
      <c r="A1093" s="1">
        <v>1893.8502699999999</v>
      </c>
      <c r="B1093">
        <v>0</v>
      </c>
    </row>
    <row r="1094" spans="1:2" x14ac:dyDescent="0.25">
      <c r="A1094" s="1">
        <v>1891.9217100000001</v>
      </c>
      <c r="B1094">
        <v>0</v>
      </c>
    </row>
    <row r="1095" spans="1:2" x14ac:dyDescent="0.25">
      <c r="A1095" s="1">
        <v>1889.99314</v>
      </c>
      <c r="B1095">
        <v>0</v>
      </c>
    </row>
    <row r="1096" spans="1:2" x14ac:dyDescent="0.25">
      <c r="A1096" s="1">
        <v>1888.06458</v>
      </c>
      <c r="B1096">
        <v>-1.0000000000000001E-5</v>
      </c>
    </row>
    <row r="1097" spans="1:2" x14ac:dyDescent="0.25">
      <c r="A1097" s="1">
        <v>1886.1360099999999</v>
      </c>
      <c r="B1097">
        <v>-2.0000000000000002E-5</v>
      </c>
    </row>
    <row r="1098" spans="1:2" x14ac:dyDescent="0.25">
      <c r="A1098" s="1">
        <v>1884.2074500000001</v>
      </c>
      <c r="B1098">
        <v>-1.0000000000000001E-5</v>
      </c>
    </row>
    <row r="1099" spans="1:2" x14ac:dyDescent="0.25">
      <c r="A1099" s="1">
        <v>1882.2788800000001</v>
      </c>
      <c r="B1099">
        <v>-1.0000000000000001E-5</v>
      </c>
    </row>
    <row r="1100" spans="1:2" x14ac:dyDescent="0.25">
      <c r="A1100" s="1">
        <v>1880.35032</v>
      </c>
      <c r="B1100">
        <v>0</v>
      </c>
    </row>
    <row r="1101" spans="1:2" x14ac:dyDescent="0.25">
      <c r="A1101" s="1">
        <v>1878.42175</v>
      </c>
      <c r="B1101">
        <v>0</v>
      </c>
    </row>
    <row r="1102" spans="1:2" x14ac:dyDescent="0.25">
      <c r="A1102" s="1">
        <v>1876.4931899999999</v>
      </c>
      <c r="B1102">
        <v>1.0000000000000001E-5</v>
      </c>
    </row>
    <row r="1103" spans="1:2" x14ac:dyDescent="0.25">
      <c r="A1103" s="1">
        <v>1874.5646300000001</v>
      </c>
      <c r="B1103">
        <v>1.0000000000000001E-5</v>
      </c>
    </row>
    <row r="1104" spans="1:2" x14ac:dyDescent="0.25">
      <c r="A1104" s="1">
        <v>1872.63606</v>
      </c>
      <c r="B1104">
        <v>1.0000000000000001E-5</v>
      </c>
    </row>
    <row r="1105" spans="1:2" x14ac:dyDescent="0.25">
      <c r="A1105" s="1">
        <v>1870.7075</v>
      </c>
      <c r="B1105">
        <v>1.0000000000000001E-5</v>
      </c>
    </row>
    <row r="1106" spans="1:2" x14ac:dyDescent="0.25">
      <c r="A1106" s="1">
        <v>1868.7789299999999</v>
      </c>
      <c r="B1106">
        <v>0</v>
      </c>
    </row>
    <row r="1107" spans="1:2" x14ac:dyDescent="0.25">
      <c r="A1107" s="1">
        <v>1866.8503700000001</v>
      </c>
      <c r="B1107">
        <v>-1.0000000000000001E-5</v>
      </c>
    </row>
    <row r="1108" spans="1:2" x14ac:dyDescent="0.25">
      <c r="A1108" s="1">
        <v>1864.9218000000001</v>
      </c>
      <c r="B1108">
        <v>-1.0000000000000001E-5</v>
      </c>
    </row>
    <row r="1109" spans="1:2" x14ac:dyDescent="0.25">
      <c r="A1109" s="1">
        <v>1862.99324</v>
      </c>
      <c r="B1109">
        <v>-1.0000000000000001E-5</v>
      </c>
    </row>
    <row r="1110" spans="1:2" x14ac:dyDescent="0.25">
      <c r="A1110" s="1">
        <v>1861.06467</v>
      </c>
      <c r="B1110">
        <v>-1.0000000000000001E-5</v>
      </c>
    </row>
    <row r="1111" spans="1:2" x14ac:dyDescent="0.25">
      <c r="A1111" s="1">
        <v>1859.1361099999999</v>
      </c>
      <c r="B1111">
        <v>-1.0000000000000001E-5</v>
      </c>
    </row>
    <row r="1112" spans="1:2" x14ac:dyDescent="0.25">
      <c r="A1112" s="1">
        <v>1857.2075500000001</v>
      </c>
      <c r="B1112">
        <v>0</v>
      </c>
    </row>
    <row r="1113" spans="1:2" x14ac:dyDescent="0.25">
      <c r="A1113" s="1">
        <v>1855.27898</v>
      </c>
      <c r="B1113">
        <v>-1.0000000000000001E-5</v>
      </c>
    </row>
    <row r="1114" spans="1:2" x14ac:dyDescent="0.25">
      <c r="A1114" s="1">
        <v>1853.35042</v>
      </c>
      <c r="B1114">
        <v>-1.0000000000000001E-5</v>
      </c>
    </row>
    <row r="1115" spans="1:2" x14ac:dyDescent="0.25">
      <c r="A1115" s="1">
        <v>1851.4218499999999</v>
      </c>
      <c r="B1115">
        <v>0</v>
      </c>
    </row>
    <row r="1116" spans="1:2" x14ac:dyDescent="0.25">
      <c r="A1116" s="1">
        <v>1849.4932899999999</v>
      </c>
      <c r="B1116">
        <v>0</v>
      </c>
    </row>
    <row r="1117" spans="1:2" x14ac:dyDescent="0.25">
      <c r="A1117" s="1">
        <v>1847.5647200000001</v>
      </c>
      <c r="B1117">
        <v>0</v>
      </c>
    </row>
    <row r="1118" spans="1:2" x14ac:dyDescent="0.25">
      <c r="A1118" s="1">
        <v>1845.63616</v>
      </c>
      <c r="B1118">
        <v>-1.0000000000000001E-5</v>
      </c>
    </row>
    <row r="1119" spans="1:2" x14ac:dyDescent="0.25">
      <c r="A1119" s="1">
        <v>1843.70759</v>
      </c>
      <c r="B1119">
        <v>-1.0000000000000001E-5</v>
      </c>
    </row>
    <row r="1120" spans="1:2" x14ac:dyDescent="0.25">
      <c r="A1120" s="1">
        <v>1841.7790299999999</v>
      </c>
      <c r="B1120">
        <v>-1.0000000000000001E-5</v>
      </c>
    </row>
    <row r="1121" spans="1:2" x14ac:dyDescent="0.25">
      <c r="A1121" s="1">
        <v>1839.8504700000001</v>
      </c>
      <c r="B1121">
        <v>0</v>
      </c>
    </row>
    <row r="1122" spans="1:2" x14ac:dyDescent="0.25">
      <c r="A1122" s="1">
        <v>1837.9219000000001</v>
      </c>
      <c r="B1122">
        <v>0</v>
      </c>
    </row>
    <row r="1123" spans="1:2" x14ac:dyDescent="0.25">
      <c r="A1123" s="1">
        <v>1835.99334</v>
      </c>
      <c r="B1123">
        <v>0</v>
      </c>
    </row>
    <row r="1124" spans="1:2" x14ac:dyDescent="0.25">
      <c r="A1124" s="1">
        <v>1834.06477</v>
      </c>
      <c r="B1124">
        <v>0</v>
      </c>
    </row>
    <row r="1125" spans="1:2" x14ac:dyDescent="0.25">
      <c r="A1125" s="1">
        <v>1832.1362099999999</v>
      </c>
      <c r="B1125">
        <v>0</v>
      </c>
    </row>
    <row r="1126" spans="1:2" x14ac:dyDescent="0.25">
      <c r="A1126" s="1">
        <v>1830.2076400000001</v>
      </c>
      <c r="B1126">
        <v>-1.0000000000000001E-5</v>
      </c>
    </row>
    <row r="1127" spans="1:2" x14ac:dyDescent="0.25">
      <c r="A1127" s="1">
        <v>1828.27908</v>
      </c>
      <c r="B1127">
        <v>-1.0000000000000001E-5</v>
      </c>
    </row>
    <row r="1128" spans="1:2" x14ac:dyDescent="0.25">
      <c r="A1128" s="1">
        <v>1826.35051</v>
      </c>
      <c r="B1128">
        <v>0</v>
      </c>
    </row>
    <row r="1129" spans="1:2" x14ac:dyDescent="0.25">
      <c r="A1129" s="1">
        <v>1824.4219499999999</v>
      </c>
      <c r="B1129">
        <v>0</v>
      </c>
    </row>
    <row r="1130" spans="1:2" x14ac:dyDescent="0.25">
      <c r="A1130" s="1">
        <v>1822.4933900000001</v>
      </c>
      <c r="B1130">
        <v>0</v>
      </c>
    </row>
    <row r="1131" spans="1:2" x14ac:dyDescent="0.25">
      <c r="A1131" s="1">
        <v>1820.5648200000001</v>
      </c>
      <c r="B1131">
        <v>0</v>
      </c>
    </row>
    <row r="1132" spans="1:2" x14ac:dyDescent="0.25">
      <c r="A1132" s="1">
        <v>1818.63626</v>
      </c>
      <c r="B1132">
        <v>-1.0000000000000001E-5</v>
      </c>
    </row>
    <row r="1133" spans="1:2" x14ac:dyDescent="0.25">
      <c r="A1133" s="1">
        <v>1816.70769</v>
      </c>
      <c r="B1133">
        <v>-1.0000000000000001E-5</v>
      </c>
    </row>
    <row r="1134" spans="1:2" x14ac:dyDescent="0.25">
      <c r="A1134" s="1">
        <v>1814.7791299999999</v>
      </c>
      <c r="B1134">
        <v>-1.0000000000000001E-5</v>
      </c>
    </row>
    <row r="1135" spans="1:2" x14ac:dyDescent="0.25">
      <c r="A1135" s="1">
        <v>1812.8505600000001</v>
      </c>
      <c r="B1135">
        <v>0</v>
      </c>
    </row>
    <row r="1136" spans="1:2" x14ac:dyDescent="0.25">
      <c r="A1136" s="1">
        <v>1810.922</v>
      </c>
      <c r="B1136">
        <v>-1.0000000000000001E-5</v>
      </c>
    </row>
    <row r="1137" spans="1:2" x14ac:dyDescent="0.25">
      <c r="A1137" s="1">
        <v>1808.99343</v>
      </c>
      <c r="B1137">
        <v>-1.0000000000000001E-5</v>
      </c>
    </row>
    <row r="1138" spans="1:2" x14ac:dyDescent="0.25">
      <c r="A1138" s="1">
        <v>1807.0648699999999</v>
      </c>
      <c r="B1138">
        <v>-1.0000000000000001E-5</v>
      </c>
    </row>
    <row r="1139" spans="1:2" x14ac:dyDescent="0.25">
      <c r="A1139" s="1">
        <v>1805.1363100000001</v>
      </c>
      <c r="B1139">
        <v>0</v>
      </c>
    </row>
    <row r="1140" spans="1:2" x14ac:dyDescent="0.25">
      <c r="A1140" s="1">
        <v>1803.2077400000001</v>
      </c>
      <c r="B1140">
        <v>0</v>
      </c>
    </row>
    <row r="1141" spans="1:2" x14ac:dyDescent="0.25">
      <c r="A1141" s="1">
        <v>1801.27918</v>
      </c>
      <c r="B1141">
        <v>-1.0000000000000001E-5</v>
      </c>
    </row>
    <row r="1142" spans="1:2" x14ac:dyDescent="0.25">
      <c r="A1142" s="1">
        <v>1799.35061</v>
      </c>
      <c r="B1142">
        <v>-1.0000000000000001E-5</v>
      </c>
    </row>
    <row r="1143" spans="1:2" x14ac:dyDescent="0.25">
      <c r="A1143" s="1">
        <v>1797.4220499999999</v>
      </c>
      <c r="B1143">
        <v>-1.0000000000000001E-5</v>
      </c>
    </row>
    <row r="1144" spans="1:2" x14ac:dyDescent="0.25">
      <c r="A1144" s="1">
        <v>1795.4934800000001</v>
      </c>
      <c r="B1144">
        <v>-1.0000000000000001E-5</v>
      </c>
    </row>
    <row r="1145" spans="1:2" x14ac:dyDescent="0.25">
      <c r="A1145" s="1">
        <v>1793.56492</v>
      </c>
      <c r="B1145">
        <v>-2.0000000000000002E-5</v>
      </c>
    </row>
    <row r="1146" spans="1:2" x14ac:dyDescent="0.25">
      <c r="A1146" s="1">
        <v>1791.63635</v>
      </c>
      <c r="B1146">
        <v>-2.0000000000000002E-5</v>
      </c>
    </row>
    <row r="1147" spans="1:2" x14ac:dyDescent="0.25">
      <c r="A1147" s="1">
        <v>1789.7077899999999</v>
      </c>
      <c r="B1147">
        <v>-1.0000000000000001E-5</v>
      </c>
    </row>
    <row r="1148" spans="1:2" x14ac:dyDescent="0.25">
      <c r="A1148" s="1">
        <v>1787.7792300000001</v>
      </c>
      <c r="B1148">
        <v>0</v>
      </c>
    </row>
    <row r="1149" spans="1:2" x14ac:dyDescent="0.25">
      <c r="A1149" s="1">
        <v>1785.8506600000001</v>
      </c>
      <c r="B1149">
        <v>0</v>
      </c>
    </row>
    <row r="1150" spans="1:2" x14ac:dyDescent="0.25">
      <c r="A1150" s="1">
        <v>1783.9221</v>
      </c>
      <c r="B1150">
        <v>-1.0000000000000001E-5</v>
      </c>
    </row>
    <row r="1151" spans="1:2" x14ac:dyDescent="0.25">
      <c r="A1151" s="1">
        <v>1781.99353</v>
      </c>
      <c r="B1151">
        <v>-1.0000000000000001E-5</v>
      </c>
    </row>
    <row r="1152" spans="1:2" x14ac:dyDescent="0.25">
      <c r="A1152" s="1">
        <v>1780.0649699999999</v>
      </c>
      <c r="B1152">
        <v>-1.0000000000000001E-5</v>
      </c>
    </row>
    <row r="1153" spans="1:2" x14ac:dyDescent="0.25">
      <c r="A1153" s="1">
        <v>1778.1364000000001</v>
      </c>
      <c r="B1153">
        <v>-1.0000000000000001E-5</v>
      </c>
    </row>
    <row r="1154" spans="1:2" x14ac:dyDescent="0.25">
      <c r="A1154" s="1">
        <v>1776.20784</v>
      </c>
      <c r="B1154">
        <v>-1.0000000000000001E-5</v>
      </c>
    </row>
    <row r="1155" spans="1:2" x14ac:dyDescent="0.25">
      <c r="A1155" s="1">
        <v>1774.27927</v>
      </c>
      <c r="B1155">
        <v>-2.0000000000000002E-5</v>
      </c>
    </row>
    <row r="1156" spans="1:2" x14ac:dyDescent="0.25">
      <c r="A1156" s="1">
        <v>1772.3507099999999</v>
      </c>
      <c r="B1156">
        <v>-3.0000000000000001E-5</v>
      </c>
    </row>
    <row r="1157" spans="1:2" x14ac:dyDescent="0.25">
      <c r="A1157" s="1">
        <v>1770.4221500000001</v>
      </c>
      <c r="B1157">
        <v>-3.0000000000000001E-5</v>
      </c>
    </row>
    <row r="1158" spans="1:2" x14ac:dyDescent="0.25">
      <c r="A1158" s="1">
        <v>1768.4935800000001</v>
      </c>
      <c r="B1158">
        <v>-2.0000000000000002E-5</v>
      </c>
    </row>
    <row r="1159" spans="1:2" x14ac:dyDescent="0.25">
      <c r="A1159" s="1">
        <v>1766.56502</v>
      </c>
      <c r="B1159">
        <v>-1.0000000000000001E-5</v>
      </c>
    </row>
    <row r="1160" spans="1:2" x14ac:dyDescent="0.25">
      <c r="A1160" s="1">
        <v>1764.63645</v>
      </c>
      <c r="B1160">
        <v>-1.0000000000000001E-5</v>
      </c>
    </row>
    <row r="1161" spans="1:2" x14ac:dyDescent="0.25">
      <c r="A1161" s="1">
        <v>1762.7078899999999</v>
      </c>
      <c r="B1161">
        <v>-1.0000000000000001E-5</v>
      </c>
    </row>
    <row r="1162" spans="1:2" x14ac:dyDescent="0.25">
      <c r="A1162" s="1">
        <v>1760.7793200000001</v>
      </c>
      <c r="B1162">
        <v>-1.0000000000000001E-5</v>
      </c>
    </row>
    <row r="1163" spans="1:2" x14ac:dyDescent="0.25">
      <c r="A1163" s="1">
        <v>1758.85076</v>
      </c>
      <c r="B1163">
        <v>-1.0000000000000001E-5</v>
      </c>
    </row>
    <row r="1164" spans="1:2" x14ac:dyDescent="0.25">
      <c r="A1164" s="1">
        <v>1756.9222</v>
      </c>
      <c r="B1164">
        <v>-1.0000000000000001E-5</v>
      </c>
    </row>
    <row r="1165" spans="1:2" x14ac:dyDescent="0.25">
      <c r="A1165" s="1">
        <v>1754.9936299999999</v>
      </c>
      <c r="B1165">
        <v>-1.0000000000000001E-5</v>
      </c>
    </row>
    <row r="1166" spans="1:2" x14ac:dyDescent="0.25">
      <c r="A1166" s="1">
        <v>1753.0650700000001</v>
      </c>
      <c r="B1166">
        <v>-2.0000000000000002E-5</v>
      </c>
    </row>
    <row r="1167" spans="1:2" x14ac:dyDescent="0.25">
      <c r="A1167" s="1">
        <v>1751.1365000000001</v>
      </c>
      <c r="B1167">
        <v>-3.0000000000000001E-5</v>
      </c>
    </row>
    <row r="1168" spans="1:2" x14ac:dyDescent="0.25">
      <c r="A1168" s="1">
        <v>1749.20794</v>
      </c>
      <c r="B1168">
        <v>-4.0000000000000003E-5</v>
      </c>
    </row>
    <row r="1169" spans="1:2" x14ac:dyDescent="0.25">
      <c r="A1169" s="1">
        <v>1747.27937</v>
      </c>
      <c r="B1169">
        <v>-3.0000000000000001E-5</v>
      </c>
    </row>
    <row r="1170" spans="1:2" x14ac:dyDescent="0.25">
      <c r="A1170" s="1">
        <v>1745.3508099999999</v>
      </c>
      <c r="B1170">
        <v>-2.0000000000000002E-5</v>
      </c>
    </row>
    <row r="1171" spans="1:2" x14ac:dyDescent="0.25">
      <c r="A1171" s="1">
        <v>1743.4222400000001</v>
      </c>
      <c r="B1171">
        <v>-2.0000000000000002E-5</v>
      </c>
    </row>
    <row r="1172" spans="1:2" x14ac:dyDescent="0.25">
      <c r="A1172" s="1">
        <v>1741.49368</v>
      </c>
      <c r="B1172">
        <v>-3.0000000000000001E-5</v>
      </c>
    </row>
    <row r="1173" spans="1:2" x14ac:dyDescent="0.25">
      <c r="A1173" s="1">
        <v>1739.56512</v>
      </c>
      <c r="B1173">
        <v>-3.0000000000000001E-5</v>
      </c>
    </row>
    <row r="1174" spans="1:2" x14ac:dyDescent="0.25">
      <c r="A1174" s="1">
        <v>1737.6365499999999</v>
      </c>
      <c r="B1174">
        <v>-3.0000000000000001E-5</v>
      </c>
    </row>
    <row r="1175" spans="1:2" x14ac:dyDescent="0.25">
      <c r="A1175" s="1">
        <v>1735.7079900000001</v>
      </c>
      <c r="B1175">
        <v>-3.0000000000000001E-5</v>
      </c>
    </row>
    <row r="1176" spans="1:2" x14ac:dyDescent="0.25">
      <c r="A1176" s="1">
        <v>1733.7794200000001</v>
      </c>
      <c r="B1176">
        <v>-4.0000000000000003E-5</v>
      </c>
    </row>
    <row r="1177" spans="1:2" x14ac:dyDescent="0.25">
      <c r="A1177" s="1">
        <v>1731.85086</v>
      </c>
      <c r="B1177">
        <v>-2.0000000000000002E-5</v>
      </c>
    </row>
    <row r="1178" spans="1:2" x14ac:dyDescent="0.25">
      <c r="A1178" s="1">
        <v>1729.92229</v>
      </c>
      <c r="B1178">
        <v>0</v>
      </c>
    </row>
    <row r="1179" spans="1:2" x14ac:dyDescent="0.25">
      <c r="A1179" s="1">
        <v>1727.9937299999999</v>
      </c>
      <c r="B1179">
        <v>0</v>
      </c>
    </row>
    <row r="1180" spans="1:2" x14ac:dyDescent="0.25">
      <c r="A1180" s="1">
        <v>1726.0651600000001</v>
      </c>
      <c r="B1180">
        <v>-1.0000000000000001E-5</v>
      </c>
    </row>
    <row r="1181" spans="1:2" x14ac:dyDescent="0.25">
      <c r="A1181" s="1">
        <v>1724.1366</v>
      </c>
      <c r="B1181">
        <v>-2.0000000000000002E-5</v>
      </c>
    </row>
    <row r="1182" spans="1:2" x14ac:dyDescent="0.25">
      <c r="A1182" s="1">
        <v>1722.20804</v>
      </c>
      <c r="B1182">
        <v>-2.0000000000000002E-5</v>
      </c>
    </row>
    <row r="1183" spans="1:2" x14ac:dyDescent="0.25">
      <c r="A1183" s="1">
        <v>1720.2794699999999</v>
      </c>
      <c r="B1183">
        <v>-2.0000000000000002E-5</v>
      </c>
    </row>
    <row r="1184" spans="1:2" x14ac:dyDescent="0.25">
      <c r="A1184" s="1">
        <v>1718.3509100000001</v>
      </c>
      <c r="B1184">
        <v>-4.0000000000000003E-5</v>
      </c>
    </row>
    <row r="1185" spans="1:2" x14ac:dyDescent="0.25">
      <c r="A1185" s="1">
        <v>1716.4223400000001</v>
      </c>
      <c r="B1185">
        <v>-3.0000000000000001E-5</v>
      </c>
    </row>
    <row r="1186" spans="1:2" x14ac:dyDescent="0.25">
      <c r="A1186" s="1">
        <v>1714.49378</v>
      </c>
      <c r="B1186">
        <v>-1.0000000000000001E-5</v>
      </c>
    </row>
    <row r="1187" spans="1:2" x14ac:dyDescent="0.25">
      <c r="A1187" s="1">
        <v>1712.56521</v>
      </c>
      <c r="B1187">
        <v>0</v>
      </c>
    </row>
    <row r="1188" spans="1:2" x14ac:dyDescent="0.25">
      <c r="A1188" s="1">
        <v>1710.6366499999999</v>
      </c>
      <c r="B1188">
        <v>0</v>
      </c>
    </row>
    <row r="1189" spans="1:2" x14ac:dyDescent="0.25">
      <c r="A1189" s="1">
        <v>1708.7080800000001</v>
      </c>
      <c r="B1189">
        <v>-1.0000000000000001E-5</v>
      </c>
    </row>
    <row r="1190" spans="1:2" x14ac:dyDescent="0.25">
      <c r="A1190" s="1">
        <v>1706.77952</v>
      </c>
      <c r="B1190">
        <v>-2.0000000000000002E-5</v>
      </c>
    </row>
    <row r="1191" spans="1:2" x14ac:dyDescent="0.25">
      <c r="A1191" s="1">
        <v>1704.85096</v>
      </c>
      <c r="B1191">
        <v>-2.0000000000000002E-5</v>
      </c>
    </row>
    <row r="1192" spans="1:2" x14ac:dyDescent="0.25">
      <c r="A1192" s="1">
        <v>1702.92239</v>
      </c>
      <c r="B1192">
        <v>-3.0000000000000001E-5</v>
      </c>
    </row>
    <row r="1193" spans="1:2" x14ac:dyDescent="0.25">
      <c r="A1193" s="1">
        <v>1700.9938299999999</v>
      </c>
      <c r="B1193">
        <v>-4.0000000000000003E-5</v>
      </c>
    </row>
    <row r="1194" spans="1:2" x14ac:dyDescent="0.25">
      <c r="A1194" s="1">
        <v>1699.0652600000001</v>
      </c>
      <c r="B1194">
        <v>-5.0000000000000002E-5</v>
      </c>
    </row>
    <row r="1195" spans="1:2" x14ac:dyDescent="0.25">
      <c r="A1195" s="1">
        <v>1697.1367</v>
      </c>
      <c r="B1195">
        <v>-5.0000000000000002E-5</v>
      </c>
    </row>
    <row r="1196" spans="1:2" x14ac:dyDescent="0.25">
      <c r="A1196" s="1">
        <v>1695.20813</v>
      </c>
      <c r="B1196">
        <v>-4.0000000000000003E-5</v>
      </c>
    </row>
    <row r="1197" spans="1:2" x14ac:dyDescent="0.25">
      <c r="A1197" s="1">
        <v>1693.2795699999999</v>
      </c>
      <c r="B1197">
        <v>-1.0000000000000001E-5</v>
      </c>
    </row>
    <row r="1198" spans="1:2" x14ac:dyDescent="0.25">
      <c r="A1198" s="1">
        <v>1691.3510000000001</v>
      </c>
      <c r="B1198">
        <v>1.0000000000000001E-5</v>
      </c>
    </row>
    <row r="1199" spans="1:2" x14ac:dyDescent="0.25">
      <c r="A1199" s="1">
        <v>1689.4224400000001</v>
      </c>
      <c r="B1199">
        <v>0</v>
      </c>
    </row>
    <row r="1200" spans="1:2" x14ac:dyDescent="0.25">
      <c r="A1200" s="1">
        <v>1687.49388</v>
      </c>
      <c r="B1200">
        <v>-2.0000000000000002E-5</v>
      </c>
    </row>
    <row r="1201" spans="1:2" x14ac:dyDescent="0.25">
      <c r="A1201" s="1">
        <v>1685.56531</v>
      </c>
      <c r="B1201">
        <v>-4.0000000000000003E-5</v>
      </c>
    </row>
    <row r="1202" spans="1:2" x14ac:dyDescent="0.25">
      <c r="A1202" s="1">
        <v>1683.6367499999999</v>
      </c>
      <c r="B1202">
        <v>-5.0000000000000002E-5</v>
      </c>
    </row>
    <row r="1203" spans="1:2" x14ac:dyDescent="0.25">
      <c r="A1203" s="1">
        <v>1681.7081800000001</v>
      </c>
      <c r="B1203">
        <v>-3.0000000000000001E-5</v>
      </c>
    </row>
    <row r="1204" spans="1:2" x14ac:dyDescent="0.25">
      <c r="A1204" s="1">
        <v>1679.77962</v>
      </c>
      <c r="B1204">
        <v>-2.0000000000000002E-5</v>
      </c>
    </row>
    <row r="1205" spans="1:2" x14ac:dyDescent="0.25">
      <c r="A1205" s="1">
        <v>1677.85105</v>
      </c>
      <c r="B1205">
        <v>-2.0000000000000002E-5</v>
      </c>
    </row>
    <row r="1206" spans="1:2" x14ac:dyDescent="0.25">
      <c r="A1206" s="1">
        <v>1675.9224899999999</v>
      </c>
      <c r="B1206">
        <v>-3.0000000000000001E-5</v>
      </c>
    </row>
    <row r="1207" spans="1:2" x14ac:dyDescent="0.25">
      <c r="A1207" s="1">
        <v>1673.9939199999999</v>
      </c>
      <c r="B1207">
        <v>-3.0000000000000001E-5</v>
      </c>
    </row>
    <row r="1208" spans="1:2" x14ac:dyDescent="0.25">
      <c r="A1208" s="1">
        <v>1672.0653600000001</v>
      </c>
      <c r="B1208">
        <v>-3.0000000000000001E-5</v>
      </c>
    </row>
    <row r="1209" spans="1:2" x14ac:dyDescent="0.25">
      <c r="A1209" s="1">
        <v>1670.1368</v>
      </c>
      <c r="B1209">
        <v>-3.0000000000000001E-5</v>
      </c>
    </row>
    <row r="1210" spans="1:2" x14ac:dyDescent="0.25">
      <c r="A1210" s="1">
        <v>1668.20823</v>
      </c>
      <c r="B1210">
        <v>-4.0000000000000003E-5</v>
      </c>
    </row>
    <row r="1211" spans="1:2" x14ac:dyDescent="0.25">
      <c r="A1211" s="1">
        <v>1666.2796699999999</v>
      </c>
      <c r="B1211">
        <v>-3.0000000000000001E-5</v>
      </c>
    </row>
    <row r="1212" spans="1:2" x14ac:dyDescent="0.25">
      <c r="A1212" s="1">
        <v>1664.3511000000001</v>
      </c>
      <c r="B1212">
        <v>-3.0000000000000001E-5</v>
      </c>
    </row>
    <row r="1213" spans="1:2" x14ac:dyDescent="0.25">
      <c r="A1213" s="1">
        <v>1662.42254</v>
      </c>
      <c r="B1213">
        <v>-3.0000000000000001E-5</v>
      </c>
    </row>
    <row r="1214" spans="1:2" x14ac:dyDescent="0.25">
      <c r="A1214" s="1">
        <v>1660.49397</v>
      </c>
      <c r="B1214">
        <v>-2.0000000000000002E-5</v>
      </c>
    </row>
    <row r="1215" spans="1:2" x14ac:dyDescent="0.25">
      <c r="A1215" s="1">
        <v>1658.5654099999999</v>
      </c>
      <c r="B1215">
        <v>-1.0000000000000001E-5</v>
      </c>
    </row>
    <row r="1216" spans="1:2" x14ac:dyDescent="0.25">
      <c r="A1216" s="1">
        <v>1656.6368399999999</v>
      </c>
      <c r="B1216">
        <v>-2.0000000000000002E-5</v>
      </c>
    </row>
    <row r="1217" spans="1:2" x14ac:dyDescent="0.25">
      <c r="A1217" s="1">
        <v>1654.7082800000001</v>
      </c>
      <c r="B1217">
        <v>-5.0000000000000002E-5</v>
      </c>
    </row>
    <row r="1218" spans="1:2" x14ac:dyDescent="0.25">
      <c r="A1218" s="1">
        <v>1652.77972</v>
      </c>
      <c r="B1218">
        <v>-5.9999999999999988E-5</v>
      </c>
    </row>
    <row r="1219" spans="1:2" x14ac:dyDescent="0.25">
      <c r="A1219" s="1">
        <v>1650.85115</v>
      </c>
      <c r="B1219">
        <v>-4.0000000000000003E-5</v>
      </c>
    </row>
    <row r="1220" spans="1:2" x14ac:dyDescent="0.25">
      <c r="A1220" s="1">
        <v>1648.9225899999999</v>
      </c>
      <c r="B1220">
        <v>-2.0000000000000002E-5</v>
      </c>
    </row>
    <row r="1221" spans="1:2" x14ac:dyDescent="0.25">
      <c r="A1221" s="1">
        <v>1646.9940200000001</v>
      </c>
      <c r="B1221">
        <v>-3.0000000000000001E-5</v>
      </c>
    </row>
    <row r="1222" spans="1:2" x14ac:dyDescent="0.25">
      <c r="A1222" s="1">
        <v>1645.06546</v>
      </c>
      <c r="B1222">
        <v>-3.0000000000000001E-5</v>
      </c>
    </row>
    <row r="1223" spans="1:2" x14ac:dyDescent="0.25">
      <c r="A1223" s="1">
        <v>1643.13689</v>
      </c>
      <c r="B1223">
        <v>-1.0000000000000001E-5</v>
      </c>
    </row>
    <row r="1224" spans="1:2" x14ac:dyDescent="0.25">
      <c r="A1224" s="1">
        <v>1641.2083299999999</v>
      </c>
      <c r="B1224">
        <v>0</v>
      </c>
    </row>
    <row r="1225" spans="1:2" x14ac:dyDescent="0.25">
      <c r="A1225" s="1">
        <v>1639.2797599999999</v>
      </c>
      <c r="B1225">
        <v>-1.0000000000000001E-5</v>
      </c>
    </row>
    <row r="1226" spans="1:2" x14ac:dyDescent="0.25">
      <c r="A1226" s="1">
        <v>1637.3512000000001</v>
      </c>
      <c r="B1226">
        <v>-2.0000000000000002E-5</v>
      </c>
    </row>
    <row r="1227" spans="1:2" x14ac:dyDescent="0.25">
      <c r="A1227" s="1">
        <v>1635.42264</v>
      </c>
      <c r="B1227">
        <v>-3.0000000000000001E-5</v>
      </c>
    </row>
    <row r="1228" spans="1:2" x14ac:dyDescent="0.25">
      <c r="A1228" s="1">
        <v>1633.49407</v>
      </c>
      <c r="B1228">
        <v>-1.0000000000000001E-5</v>
      </c>
    </row>
    <row r="1229" spans="1:2" x14ac:dyDescent="0.25">
      <c r="A1229" s="1">
        <v>1631.5655099999999</v>
      </c>
      <c r="B1229">
        <v>0</v>
      </c>
    </row>
    <row r="1230" spans="1:2" x14ac:dyDescent="0.25">
      <c r="A1230" s="1">
        <v>1629.6369400000001</v>
      </c>
      <c r="B1230">
        <v>-1.0000000000000001E-5</v>
      </c>
    </row>
    <row r="1231" spans="1:2" x14ac:dyDescent="0.25">
      <c r="A1231" s="1">
        <v>1627.70838</v>
      </c>
      <c r="B1231">
        <v>-2.0000000000000002E-5</v>
      </c>
    </row>
    <row r="1232" spans="1:2" x14ac:dyDescent="0.25">
      <c r="A1232" s="1">
        <v>1625.77981</v>
      </c>
      <c r="B1232">
        <v>-3.0000000000000001E-5</v>
      </c>
    </row>
    <row r="1233" spans="1:2" x14ac:dyDescent="0.25">
      <c r="A1233" s="1">
        <v>1623.8512499999999</v>
      </c>
      <c r="B1233">
        <v>-4.0000000000000003E-5</v>
      </c>
    </row>
    <row r="1234" spans="1:2" x14ac:dyDescent="0.25">
      <c r="A1234" s="1">
        <v>1621.9226900000001</v>
      </c>
      <c r="B1234">
        <v>-2.0000000000000002E-5</v>
      </c>
    </row>
    <row r="1235" spans="1:2" x14ac:dyDescent="0.25">
      <c r="A1235" s="1">
        <v>1619.9941200000001</v>
      </c>
      <c r="B1235">
        <v>-1.0000000000000001E-5</v>
      </c>
    </row>
    <row r="1236" spans="1:2" x14ac:dyDescent="0.25">
      <c r="A1236" s="1">
        <v>1618.06556</v>
      </c>
      <c r="B1236">
        <v>-1.0000000000000001E-5</v>
      </c>
    </row>
    <row r="1237" spans="1:2" x14ac:dyDescent="0.25">
      <c r="A1237" s="1">
        <v>1616.13699</v>
      </c>
      <c r="B1237">
        <v>-1.0000000000000001E-5</v>
      </c>
    </row>
    <row r="1238" spans="1:2" x14ac:dyDescent="0.25">
      <c r="A1238" s="1">
        <v>1614.2084299999999</v>
      </c>
      <c r="B1238">
        <v>0</v>
      </c>
    </row>
    <row r="1239" spans="1:2" x14ac:dyDescent="0.25">
      <c r="A1239" s="1">
        <v>1612.2798600000001</v>
      </c>
      <c r="B1239">
        <v>0</v>
      </c>
    </row>
    <row r="1240" spans="1:2" x14ac:dyDescent="0.25">
      <c r="A1240" s="1">
        <v>1610.3513</v>
      </c>
      <c r="B1240">
        <v>-1.0000000000000001E-5</v>
      </c>
    </row>
    <row r="1241" spans="1:2" x14ac:dyDescent="0.25">
      <c r="A1241" s="1">
        <v>1608.42273</v>
      </c>
      <c r="B1241">
        <v>-2.0000000000000002E-5</v>
      </c>
    </row>
    <row r="1242" spans="1:2" x14ac:dyDescent="0.25">
      <c r="A1242" s="1">
        <v>1606.4941699999999</v>
      </c>
      <c r="B1242">
        <v>-1.0000000000000001E-5</v>
      </c>
    </row>
    <row r="1243" spans="1:2" x14ac:dyDescent="0.25">
      <c r="A1243" s="1">
        <v>1604.5656100000001</v>
      </c>
      <c r="B1243">
        <v>-1.0000000000000001E-5</v>
      </c>
    </row>
    <row r="1244" spans="1:2" x14ac:dyDescent="0.25">
      <c r="A1244" s="1">
        <v>1602.6370400000001</v>
      </c>
      <c r="B1244">
        <v>0</v>
      </c>
    </row>
    <row r="1245" spans="1:2" x14ac:dyDescent="0.25">
      <c r="A1245" s="1">
        <v>1600.70848</v>
      </c>
      <c r="B1245">
        <v>0</v>
      </c>
    </row>
    <row r="1246" spans="1:2" x14ac:dyDescent="0.25">
      <c r="A1246" s="1">
        <v>1598.77991</v>
      </c>
      <c r="B1246">
        <v>0</v>
      </c>
    </row>
    <row r="1247" spans="1:2" x14ac:dyDescent="0.25">
      <c r="A1247" s="1">
        <v>1596.8513499999999</v>
      </c>
      <c r="B1247">
        <v>0</v>
      </c>
    </row>
    <row r="1248" spans="1:2" x14ac:dyDescent="0.25">
      <c r="A1248" s="1">
        <v>1594.9227800000001</v>
      </c>
      <c r="B1248">
        <v>-1.0000000000000001E-5</v>
      </c>
    </row>
    <row r="1249" spans="1:2" x14ac:dyDescent="0.25">
      <c r="A1249" s="1">
        <v>1592.99422</v>
      </c>
      <c r="B1249">
        <v>-2.0000000000000002E-5</v>
      </c>
    </row>
    <row r="1250" spans="1:2" x14ac:dyDescent="0.25">
      <c r="A1250" s="1">
        <v>1591.06565</v>
      </c>
      <c r="B1250">
        <v>-2.0000000000000002E-5</v>
      </c>
    </row>
    <row r="1251" spans="1:2" x14ac:dyDescent="0.25">
      <c r="A1251" s="1">
        <v>1589.1370899999999</v>
      </c>
      <c r="B1251">
        <v>-2.0000000000000002E-5</v>
      </c>
    </row>
    <row r="1252" spans="1:2" x14ac:dyDescent="0.25">
      <c r="A1252" s="1">
        <v>1587.2085300000001</v>
      </c>
      <c r="B1252">
        <v>-1.0000000000000001E-5</v>
      </c>
    </row>
    <row r="1253" spans="1:2" x14ac:dyDescent="0.25">
      <c r="A1253" s="1">
        <v>1585.2799600000001</v>
      </c>
      <c r="B1253">
        <v>0</v>
      </c>
    </row>
    <row r="1254" spans="1:2" x14ac:dyDescent="0.25">
      <c r="A1254" s="1">
        <v>1583.3514</v>
      </c>
      <c r="B1254">
        <v>0</v>
      </c>
    </row>
    <row r="1255" spans="1:2" x14ac:dyDescent="0.25">
      <c r="A1255" s="1">
        <v>1581.42283</v>
      </c>
      <c r="B1255">
        <v>-1.0000000000000001E-5</v>
      </c>
    </row>
    <row r="1256" spans="1:2" x14ac:dyDescent="0.25">
      <c r="A1256" s="1">
        <v>1579.4942699999999</v>
      </c>
      <c r="B1256">
        <v>-2.0000000000000002E-5</v>
      </c>
    </row>
    <row r="1257" spans="1:2" x14ac:dyDescent="0.25">
      <c r="A1257" s="1">
        <v>1577.5657000000001</v>
      </c>
      <c r="B1257">
        <v>-3.0000000000000001E-5</v>
      </c>
    </row>
    <row r="1258" spans="1:2" x14ac:dyDescent="0.25">
      <c r="A1258" s="1">
        <v>1575.63714</v>
      </c>
      <c r="B1258">
        <v>-3.0000000000000001E-5</v>
      </c>
    </row>
    <row r="1259" spans="1:2" x14ac:dyDescent="0.25">
      <c r="A1259" s="1">
        <v>1573.70857</v>
      </c>
      <c r="B1259">
        <v>-2.0000000000000002E-5</v>
      </c>
    </row>
    <row r="1260" spans="1:2" x14ac:dyDescent="0.25">
      <c r="A1260" s="1">
        <v>1571.7800099999999</v>
      </c>
      <c r="B1260">
        <v>-1.0000000000000001E-5</v>
      </c>
    </row>
    <row r="1261" spans="1:2" x14ac:dyDescent="0.25">
      <c r="A1261" s="1">
        <v>1569.8514500000001</v>
      </c>
      <c r="B1261">
        <v>-2.0000000000000002E-5</v>
      </c>
    </row>
    <row r="1262" spans="1:2" x14ac:dyDescent="0.25">
      <c r="A1262" s="1">
        <v>1567.9228800000001</v>
      </c>
      <c r="B1262">
        <v>-2.0000000000000002E-5</v>
      </c>
    </row>
    <row r="1263" spans="1:2" x14ac:dyDescent="0.25">
      <c r="A1263" s="1">
        <v>1565.99432</v>
      </c>
      <c r="B1263">
        <v>-2.0000000000000002E-5</v>
      </c>
    </row>
    <row r="1264" spans="1:2" x14ac:dyDescent="0.25">
      <c r="A1264" s="1">
        <v>1564.06575</v>
      </c>
      <c r="B1264">
        <v>-3.0000000000000001E-5</v>
      </c>
    </row>
    <row r="1265" spans="1:2" x14ac:dyDescent="0.25">
      <c r="A1265" s="1">
        <v>1562.1371899999999</v>
      </c>
      <c r="B1265">
        <v>-5.0000000000000002E-5</v>
      </c>
    </row>
    <row r="1266" spans="1:2" x14ac:dyDescent="0.25">
      <c r="A1266" s="1">
        <v>1560.2086200000001</v>
      </c>
      <c r="B1266">
        <v>-6.9999999999999994E-5</v>
      </c>
    </row>
    <row r="1267" spans="1:2" x14ac:dyDescent="0.25">
      <c r="A1267" s="1">
        <v>1558.28006</v>
      </c>
      <c r="B1267">
        <v>-6.9999999999999994E-5</v>
      </c>
    </row>
    <row r="1268" spans="1:2" x14ac:dyDescent="0.25">
      <c r="A1268" s="1">
        <v>1556.35149</v>
      </c>
      <c r="B1268">
        <v>-4.0000000000000003E-5</v>
      </c>
    </row>
    <row r="1269" spans="1:2" x14ac:dyDescent="0.25">
      <c r="A1269" s="1">
        <v>1554.42293</v>
      </c>
      <c r="B1269">
        <v>-3.0000000000000001E-5</v>
      </c>
    </row>
    <row r="1270" spans="1:2" x14ac:dyDescent="0.25">
      <c r="A1270" s="1">
        <v>1552.4943699999999</v>
      </c>
      <c r="B1270">
        <v>-2.0000000000000002E-5</v>
      </c>
    </row>
    <row r="1271" spans="1:2" x14ac:dyDescent="0.25">
      <c r="A1271" s="1">
        <v>1550.5658000000001</v>
      </c>
      <c r="B1271">
        <v>-2.0000000000000002E-5</v>
      </c>
    </row>
    <row r="1272" spans="1:2" x14ac:dyDescent="0.25">
      <c r="A1272" s="1">
        <v>1548.63724</v>
      </c>
      <c r="B1272">
        <v>-2.0000000000000002E-5</v>
      </c>
    </row>
    <row r="1273" spans="1:2" x14ac:dyDescent="0.25">
      <c r="A1273" s="1">
        <v>1546.70867</v>
      </c>
      <c r="B1273">
        <v>-2.0000000000000002E-5</v>
      </c>
    </row>
    <row r="1274" spans="1:2" x14ac:dyDescent="0.25">
      <c r="A1274" s="1">
        <v>1544.7801099999999</v>
      </c>
      <c r="B1274">
        <v>-3.0000000000000001E-5</v>
      </c>
    </row>
    <row r="1275" spans="1:2" x14ac:dyDescent="0.25">
      <c r="A1275" s="1">
        <v>1542.8515400000001</v>
      </c>
      <c r="B1275">
        <v>-4.0000000000000003E-5</v>
      </c>
    </row>
    <row r="1276" spans="1:2" x14ac:dyDescent="0.25">
      <c r="A1276" s="1">
        <v>1540.9229800000001</v>
      </c>
      <c r="B1276">
        <v>-5.0000000000000002E-5</v>
      </c>
    </row>
    <row r="1277" spans="1:2" x14ac:dyDescent="0.25">
      <c r="A1277" s="1">
        <v>1538.99441</v>
      </c>
      <c r="B1277">
        <v>-4.0000000000000003E-5</v>
      </c>
    </row>
    <row r="1278" spans="1:2" x14ac:dyDescent="0.25">
      <c r="A1278" s="1">
        <v>1537.06585</v>
      </c>
      <c r="B1278">
        <v>-2.0000000000000002E-5</v>
      </c>
    </row>
    <row r="1279" spans="1:2" x14ac:dyDescent="0.25">
      <c r="A1279" s="1">
        <v>1535.1372899999999</v>
      </c>
      <c r="B1279">
        <v>-2.0000000000000002E-5</v>
      </c>
    </row>
    <row r="1280" spans="1:2" x14ac:dyDescent="0.25">
      <c r="A1280" s="1">
        <v>1533.2087200000001</v>
      </c>
      <c r="B1280">
        <v>-2.0000000000000002E-5</v>
      </c>
    </row>
    <row r="1281" spans="1:2" x14ac:dyDescent="0.25">
      <c r="A1281" s="1">
        <v>1531.28016</v>
      </c>
      <c r="B1281">
        <v>-1.0000000000000001E-5</v>
      </c>
    </row>
    <row r="1282" spans="1:2" x14ac:dyDescent="0.25">
      <c r="A1282" s="1">
        <v>1529.35159</v>
      </c>
      <c r="B1282">
        <v>0</v>
      </c>
    </row>
    <row r="1283" spans="1:2" x14ac:dyDescent="0.25">
      <c r="A1283" s="1">
        <v>1527.4230299999999</v>
      </c>
      <c r="B1283">
        <v>-1.0000000000000001E-5</v>
      </c>
    </row>
    <row r="1284" spans="1:2" x14ac:dyDescent="0.25">
      <c r="A1284" s="1">
        <v>1525.4944599999999</v>
      </c>
      <c r="B1284">
        <v>-1.0000000000000001E-5</v>
      </c>
    </row>
    <row r="1285" spans="1:2" x14ac:dyDescent="0.25">
      <c r="A1285" s="1">
        <v>1523.5659000000001</v>
      </c>
      <c r="B1285">
        <v>-2.0000000000000002E-5</v>
      </c>
    </row>
    <row r="1286" spans="1:2" x14ac:dyDescent="0.25">
      <c r="A1286" s="1">
        <v>1521.63733</v>
      </c>
      <c r="B1286">
        <v>-3.0000000000000001E-5</v>
      </c>
    </row>
    <row r="1287" spans="1:2" x14ac:dyDescent="0.25">
      <c r="A1287" s="1">
        <v>1519.70877</v>
      </c>
      <c r="B1287">
        <v>-3.0000000000000001E-5</v>
      </c>
    </row>
    <row r="1288" spans="1:2" x14ac:dyDescent="0.25">
      <c r="A1288" s="1">
        <v>1517.7802099999999</v>
      </c>
      <c r="B1288">
        <v>-2.0000000000000002E-5</v>
      </c>
    </row>
    <row r="1289" spans="1:2" x14ac:dyDescent="0.25">
      <c r="A1289" s="1">
        <v>1515.8516400000001</v>
      </c>
      <c r="B1289">
        <v>-1.0000000000000001E-5</v>
      </c>
    </row>
    <row r="1290" spans="1:2" x14ac:dyDescent="0.25">
      <c r="A1290" s="1">
        <v>1513.92308</v>
      </c>
      <c r="B1290">
        <v>-1.0000000000000001E-5</v>
      </c>
    </row>
    <row r="1291" spans="1:2" x14ac:dyDescent="0.25">
      <c r="A1291" s="1">
        <v>1511.99451</v>
      </c>
      <c r="B1291">
        <v>-1.0000000000000001E-5</v>
      </c>
    </row>
    <row r="1292" spans="1:2" x14ac:dyDescent="0.25">
      <c r="A1292" s="1">
        <v>1510.0659499999999</v>
      </c>
      <c r="B1292">
        <v>-3.0000000000000001E-5</v>
      </c>
    </row>
    <row r="1293" spans="1:2" x14ac:dyDescent="0.25">
      <c r="A1293" s="1">
        <v>1508.1373799999999</v>
      </c>
      <c r="B1293">
        <v>-5.0000000000000002E-5</v>
      </c>
    </row>
    <row r="1294" spans="1:2" x14ac:dyDescent="0.25">
      <c r="A1294" s="1">
        <v>1506.2088200000001</v>
      </c>
      <c r="B1294">
        <v>-5.0000000000000002E-5</v>
      </c>
    </row>
    <row r="1295" spans="1:2" x14ac:dyDescent="0.25">
      <c r="A1295" s="1">
        <v>1504.28025</v>
      </c>
      <c r="B1295">
        <v>-3.0000000000000001E-5</v>
      </c>
    </row>
    <row r="1296" spans="1:2" x14ac:dyDescent="0.25">
      <c r="A1296" s="1">
        <v>1502.35169</v>
      </c>
      <c r="B1296">
        <v>-1.0000000000000001E-5</v>
      </c>
    </row>
    <row r="1297" spans="1:2" x14ac:dyDescent="0.25">
      <c r="A1297" s="1">
        <v>1500.4231299999999</v>
      </c>
      <c r="B1297">
        <v>-1.0000000000000001E-5</v>
      </c>
    </row>
    <row r="1298" spans="1:2" x14ac:dyDescent="0.25">
      <c r="A1298" s="1">
        <v>1498.4945600000001</v>
      </c>
      <c r="B1298">
        <v>-2.0000000000000002E-5</v>
      </c>
    </row>
    <row r="1299" spans="1:2" x14ac:dyDescent="0.25">
      <c r="A1299" s="1">
        <v>1496.566</v>
      </c>
      <c r="B1299">
        <v>-3.0000000000000001E-5</v>
      </c>
    </row>
    <row r="1300" spans="1:2" x14ac:dyDescent="0.25">
      <c r="A1300" s="1">
        <v>1494.63743</v>
      </c>
      <c r="B1300">
        <v>-2.0000000000000002E-5</v>
      </c>
    </row>
    <row r="1301" spans="1:2" x14ac:dyDescent="0.25">
      <c r="A1301" s="1">
        <v>1492.7088699999999</v>
      </c>
      <c r="B1301">
        <v>-1.0000000000000001E-5</v>
      </c>
    </row>
    <row r="1302" spans="1:2" x14ac:dyDescent="0.25">
      <c r="A1302" s="1">
        <v>1490.7802999999999</v>
      </c>
      <c r="B1302">
        <v>-1.0000000000000001E-5</v>
      </c>
    </row>
    <row r="1303" spans="1:2" x14ac:dyDescent="0.25">
      <c r="A1303" s="1">
        <v>1488.8517400000001</v>
      </c>
      <c r="B1303">
        <v>-2.0000000000000002E-5</v>
      </c>
    </row>
    <row r="1304" spans="1:2" x14ac:dyDescent="0.25">
      <c r="A1304" s="1">
        <v>1486.92317</v>
      </c>
      <c r="B1304">
        <v>-1.0000000000000001E-5</v>
      </c>
    </row>
    <row r="1305" spans="1:2" x14ac:dyDescent="0.25">
      <c r="A1305" s="1">
        <v>1484.99461</v>
      </c>
      <c r="B1305">
        <v>-1.0000000000000001E-5</v>
      </c>
    </row>
    <row r="1306" spans="1:2" x14ac:dyDescent="0.25">
      <c r="A1306" s="1">
        <v>1483.0660499999999</v>
      </c>
      <c r="B1306">
        <v>-1.0000000000000001E-5</v>
      </c>
    </row>
    <row r="1307" spans="1:2" x14ac:dyDescent="0.25">
      <c r="A1307" s="1">
        <v>1481.1374800000001</v>
      </c>
      <c r="B1307">
        <v>-2.0000000000000002E-5</v>
      </c>
    </row>
    <row r="1308" spans="1:2" x14ac:dyDescent="0.25">
      <c r="A1308" s="1">
        <v>1479.20892</v>
      </c>
      <c r="B1308">
        <v>-2.0000000000000002E-5</v>
      </c>
    </row>
    <row r="1309" spans="1:2" x14ac:dyDescent="0.25">
      <c r="A1309" s="1">
        <v>1477.28035</v>
      </c>
      <c r="B1309">
        <v>-2.0000000000000002E-5</v>
      </c>
    </row>
    <row r="1310" spans="1:2" x14ac:dyDescent="0.25">
      <c r="A1310" s="1">
        <v>1475.3517899999999</v>
      </c>
      <c r="B1310">
        <v>-3.0000000000000001E-5</v>
      </c>
    </row>
    <row r="1311" spans="1:2" x14ac:dyDescent="0.25">
      <c r="A1311" s="1">
        <v>1473.4232199999999</v>
      </c>
      <c r="B1311">
        <v>-3.0000000000000001E-5</v>
      </c>
    </row>
    <row r="1312" spans="1:2" x14ac:dyDescent="0.25">
      <c r="A1312" s="1">
        <v>1471.4946600000001</v>
      </c>
      <c r="B1312">
        <v>-3.0000000000000001E-5</v>
      </c>
    </row>
    <row r="1313" spans="1:2" x14ac:dyDescent="0.25">
      <c r="A1313" s="1">
        <v>1469.5661</v>
      </c>
      <c r="B1313">
        <v>-1.0000000000000001E-5</v>
      </c>
    </row>
    <row r="1314" spans="1:2" x14ac:dyDescent="0.25">
      <c r="A1314" s="1">
        <v>1467.63753</v>
      </c>
      <c r="B1314">
        <v>0</v>
      </c>
    </row>
    <row r="1315" spans="1:2" x14ac:dyDescent="0.25">
      <c r="A1315" s="1">
        <v>1465.7089699999999</v>
      </c>
      <c r="B1315">
        <v>0</v>
      </c>
    </row>
    <row r="1316" spans="1:2" x14ac:dyDescent="0.25">
      <c r="A1316" s="1">
        <v>1463.7804000000001</v>
      </c>
      <c r="B1316">
        <v>0</v>
      </c>
    </row>
    <row r="1317" spans="1:2" x14ac:dyDescent="0.25">
      <c r="A1317" s="1">
        <v>1461.85184</v>
      </c>
      <c r="B1317">
        <v>0</v>
      </c>
    </row>
    <row r="1318" spans="1:2" x14ac:dyDescent="0.25">
      <c r="A1318" s="1">
        <v>1459.92327</v>
      </c>
      <c r="B1318">
        <v>-2.0000000000000002E-5</v>
      </c>
    </row>
    <row r="1319" spans="1:2" x14ac:dyDescent="0.25">
      <c r="A1319" s="1">
        <v>1457.9947099999999</v>
      </c>
      <c r="B1319">
        <v>-4.0000000000000003E-5</v>
      </c>
    </row>
    <row r="1320" spans="1:2" x14ac:dyDescent="0.25">
      <c r="A1320" s="1">
        <v>1456.0661399999999</v>
      </c>
      <c r="B1320">
        <v>-4.0000000000000003E-5</v>
      </c>
    </row>
    <row r="1321" spans="1:2" x14ac:dyDescent="0.25">
      <c r="A1321" s="1">
        <v>1454.1375800000001</v>
      </c>
      <c r="B1321">
        <v>-2.0000000000000002E-5</v>
      </c>
    </row>
    <row r="1322" spans="1:2" x14ac:dyDescent="0.25">
      <c r="A1322" s="1">
        <v>1452.20902</v>
      </c>
      <c r="B1322">
        <v>-1.0000000000000001E-5</v>
      </c>
    </row>
    <row r="1323" spans="1:2" x14ac:dyDescent="0.25">
      <c r="A1323" s="1">
        <v>1450.28045</v>
      </c>
      <c r="B1323">
        <v>0</v>
      </c>
    </row>
    <row r="1324" spans="1:2" x14ac:dyDescent="0.25">
      <c r="A1324" s="1">
        <v>1448.3518899999999</v>
      </c>
      <c r="B1324">
        <v>0</v>
      </c>
    </row>
    <row r="1325" spans="1:2" x14ac:dyDescent="0.25">
      <c r="A1325" s="1">
        <v>1446.4233200000001</v>
      </c>
      <c r="B1325">
        <v>0</v>
      </c>
    </row>
    <row r="1326" spans="1:2" x14ac:dyDescent="0.25">
      <c r="A1326" s="1">
        <v>1444.49476</v>
      </c>
      <c r="B1326">
        <v>0</v>
      </c>
    </row>
    <row r="1327" spans="1:2" x14ac:dyDescent="0.25">
      <c r="A1327" s="1">
        <v>1442.56619</v>
      </c>
      <c r="B1327">
        <v>0</v>
      </c>
    </row>
    <row r="1328" spans="1:2" x14ac:dyDescent="0.25">
      <c r="A1328" s="1">
        <v>1440.6376299999999</v>
      </c>
      <c r="B1328">
        <v>0</v>
      </c>
    </row>
    <row r="1329" spans="1:2" x14ac:dyDescent="0.25">
      <c r="A1329" s="1">
        <v>1438.7090599999999</v>
      </c>
      <c r="B1329">
        <v>-1.0000000000000001E-5</v>
      </c>
    </row>
    <row r="1330" spans="1:2" x14ac:dyDescent="0.25">
      <c r="A1330" s="1">
        <v>1436.7805000000001</v>
      </c>
      <c r="B1330">
        <v>-1.0000000000000001E-5</v>
      </c>
    </row>
    <row r="1331" spans="1:2" x14ac:dyDescent="0.25">
      <c r="A1331" s="1">
        <v>1434.85194</v>
      </c>
      <c r="B1331">
        <v>-1.0000000000000001E-5</v>
      </c>
    </row>
    <row r="1332" spans="1:2" x14ac:dyDescent="0.25">
      <c r="A1332" s="1">
        <v>1432.92337</v>
      </c>
      <c r="B1332">
        <v>0</v>
      </c>
    </row>
    <row r="1333" spans="1:2" x14ac:dyDescent="0.25">
      <c r="A1333" s="1">
        <v>1430.9948099999999</v>
      </c>
      <c r="B1333">
        <v>-1.0000000000000001E-5</v>
      </c>
    </row>
    <row r="1334" spans="1:2" x14ac:dyDescent="0.25">
      <c r="A1334" s="1">
        <v>1429.0662400000001</v>
      </c>
      <c r="B1334">
        <v>-1.0000000000000001E-5</v>
      </c>
    </row>
    <row r="1335" spans="1:2" x14ac:dyDescent="0.25">
      <c r="A1335" s="1">
        <v>1427.13768</v>
      </c>
      <c r="B1335">
        <v>0</v>
      </c>
    </row>
    <row r="1336" spans="1:2" x14ac:dyDescent="0.25">
      <c r="A1336" s="1">
        <v>1425.20911</v>
      </c>
      <c r="B1336">
        <v>1.0000000000000001E-5</v>
      </c>
    </row>
    <row r="1337" spans="1:2" x14ac:dyDescent="0.25">
      <c r="A1337" s="1">
        <v>1423.2805499999999</v>
      </c>
      <c r="B1337">
        <v>0</v>
      </c>
    </row>
    <row r="1338" spans="1:2" x14ac:dyDescent="0.25">
      <c r="A1338" s="1">
        <v>1421.3519799999999</v>
      </c>
      <c r="B1338">
        <v>0</v>
      </c>
    </row>
    <row r="1339" spans="1:2" x14ac:dyDescent="0.25">
      <c r="A1339" s="1">
        <v>1419.4234200000001</v>
      </c>
      <c r="B1339">
        <v>-1.0000000000000001E-5</v>
      </c>
    </row>
    <row r="1340" spans="1:2" x14ac:dyDescent="0.25">
      <c r="A1340" s="1">
        <v>1417.49486</v>
      </c>
      <c r="B1340">
        <v>-1.0000000000000001E-5</v>
      </c>
    </row>
    <row r="1341" spans="1:2" x14ac:dyDescent="0.25">
      <c r="A1341" s="1">
        <v>1415.56629</v>
      </c>
      <c r="B1341">
        <v>-1.0000000000000001E-5</v>
      </c>
    </row>
    <row r="1342" spans="1:2" x14ac:dyDescent="0.25">
      <c r="A1342" s="1">
        <v>1413.6377299999999</v>
      </c>
      <c r="B1342">
        <v>0</v>
      </c>
    </row>
    <row r="1343" spans="1:2" x14ac:dyDescent="0.25">
      <c r="A1343" s="1">
        <v>1411.7091600000001</v>
      </c>
      <c r="B1343">
        <v>0</v>
      </c>
    </row>
    <row r="1344" spans="1:2" x14ac:dyDescent="0.25">
      <c r="A1344" s="1">
        <v>1409.7806</v>
      </c>
      <c r="B1344">
        <v>0</v>
      </c>
    </row>
    <row r="1345" spans="1:2" x14ac:dyDescent="0.25">
      <c r="A1345" s="1">
        <v>1407.85203</v>
      </c>
      <c r="B1345">
        <v>-1.0000000000000001E-5</v>
      </c>
    </row>
    <row r="1346" spans="1:2" x14ac:dyDescent="0.25">
      <c r="A1346" s="1">
        <v>1405.92347</v>
      </c>
      <c r="B1346">
        <v>-1.0000000000000001E-5</v>
      </c>
    </row>
    <row r="1347" spans="1:2" x14ac:dyDescent="0.25">
      <c r="A1347" s="1">
        <v>1403.9948999999999</v>
      </c>
      <c r="B1347">
        <v>-1.0000000000000001E-5</v>
      </c>
    </row>
    <row r="1348" spans="1:2" x14ac:dyDescent="0.25">
      <c r="A1348" s="1">
        <v>1402.0663400000001</v>
      </c>
      <c r="B1348">
        <v>-1.0000000000000001E-5</v>
      </c>
    </row>
    <row r="1349" spans="1:2" x14ac:dyDescent="0.25">
      <c r="A1349" s="1">
        <v>1400.13778</v>
      </c>
      <c r="B1349">
        <v>0</v>
      </c>
    </row>
    <row r="1350" spans="1:2" x14ac:dyDescent="0.25">
      <c r="A1350" s="1">
        <v>1398.20921</v>
      </c>
      <c r="B1350">
        <v>-1.0000000000000001E-5</v>
      </c>
    </row>
    <row r="1351" spans="1:2" x14ac:dyDescent="0.25">
      <c r="A1351" s="1">
        <v>1396.2806499999999</v>
      </c>
      <c r="B1351">
        <v>-1.0000000000000001E-5</v>
      </c>
    </row>
    <row r="1352" spans="1:2" x14ac:dyDescent="0.25">
      <c r="A1352" s="1">
        <v>1394.3520799999999</v>
      </c>
      <c r="B1352">
        <v>-1.0000000000000001E-5</v>
      </c>
    </row>
    <row r="1353" spans="1:2" x14ac:dyDescent="0.25">
      <c r="A1353" s="1">
        <v>1392.4235200000001</v>
      </c>
      <c r="B1353">
        <v>-1.0000000000000001E-5</v>
      </c>
    </row>
    <row r="1354" spans="1:2" x14ac:dyDescent="0.25">
      <c r="A1354" s="1">
        <v>1390.49495</v>
      </c>
      <c r="B1354">
        <v>0</v>
      </c>
    </row>
    <row r="1355" spans="1:2" x14ac:dyDescent="0.25">
      <c r="A1355" s="1">
        <v>1388.56639</v>
      </c>
      <c r="B1355">
        <v>-1.0000000000000001E-5</v>
      </c>
    </row>
    <row r="1356" spans="1:2" x14ac:dyDescent="0.25">
      <c r="A1356" s="1">
        <v>1386.6378199999999</v>
      </c>
      <c r="B1356">
        <v>-2.0000000000000002E-5</v>
      </c>
    </row>
    <row r="1357" spans="1:2" x14ac:dyDescent="0.25">
      <c r="A1357" s="1">
        <v>1384.7092600000001</v>
      </c>
      <c r="B1357">
        <v>-2.0000000000000002E-5</v>
      </c>
    </row>
    <row r="1358" spans="1:2" x14ac:dyDescent="0.25">
      <c r="A1358" s="1">
        <v>1382.7807</v>
      </c>
      <c r="B1358">
        <v>-1.0000000000000001E-5</v>
      </c>
    </row>
    <row r="1359" spans="1:2" x14ac:dyDescent="0.25">
      <c r="A1359" s="1">
        <v>1380.85213</v>
      </c>
      <c r="B1359">
        <v>0</v>
      </c>
    </row>
    <row r="1360" spans="1:2" x14ac:dyDescent="0.25">
      <c r="A1360" s="1">
        <v>1378.9235699999999</v>
      </c>
      <c r="B1360">
        <v>0</v>
      </c>
    </row>
    <row r="1361" spans="1:2" x14ac:dyDescent="0.25">
      <c r="A1361" s="1">
        <v>1376.9949999999999</v>
      </c>
      <c r="B1361">
        <v>1.0000000000000001E-5</v>
      </c>
    </row>
    <row r="1362" spans="1:2" x14ac:dyDescent="0.25">
      <c r="A1362" s="1">
        <v>1375.0664400000001</v>
      </c>
      <c r="B1362">
        <v>1.0000000000000001E-5</v>
      </c>
    </row>
    <row r="1363" spans="1:2" x14ac:dyDescent="0.25">
      <c r="A1363" s="1">
        <v>1373.13787</v>
      </c>
      <c r="B1363">
        <v>1.0000000000000001E-5</v>
      </c>
    </row>
    <row r="1364" spans="1:2" x14ac:dyDescent="0.25">
      <c r="A1364" s="1">
        <v>1371.20931</v>
      </c>
      <c r="B1364">
        <v>2.0000000000000002E-5</v>
      </c>
    </row>
    <row r="1365" spans="1:2" x14ac:dyDescent="0.25">
      <c r="A1365" s="1">
        <v>1369.2807399999999</v>
      </c>
      <c r="B1365">
        <v>2.0000000000000002E-5</v>
      </c>
    </row>
    <row r="1366" spans="1:2" x14ac:dyDescent="0.25">
      <c r="A1366" s="1">
        <v>1367.3521800000001</v>
      </c>
      <c r="B1366">
        <v>2.0000000000000002E-5</v>
      </c>
    </row>
    <row r="1367" spans="1:2" x14ac:dyDescent="0.25">
      <c r="A1367" s="1">
        <v>1365.42362</v>
      </c>
      <c r="B1367">
        <v>1.0000000000000001E-5</v>
      </c>
    </row>
    <row r="1368" spans="1:2" x14ac:dyDescent="0.25">
      <c r="A1368" s="1">
        <v>1363.49505</v>
      </c>
      <c r="B1368">
        <v>0</v>
      </c>
    </row>
    <row r="1369" spans="1:2" x14ac:dyDescent="0.25">
      <c r="A1369" s="1">
        <v>1361.5664899999999</v>
      </c>
      <c r="B1369">
        <v>0</v>
      </c>
    </row>
    <row r="1370" spans="1:2" x14ac:dyDescent="0.25">
      <c r="A1370" s="1">
        <v>1359.6379199999999</v>
      </c>
      <c r="B1370">
        <v>1.0000000000000001E-5</v>
      </c>
    </row>
    <row r="1371" spans="1:2" x14ac:dyDescent="0.25">
      <c r="A1371" s="1">
        <v>1357.7093600000001</v>
      </c>
      <c r="B1371">
        <v>0</v>
      </c>
    </row>
    <row r="1372" spans="1:2" x14ac:dyDescent="0.25">
      <c r="A1372" s="1">
        <v>1355.78079</v>
      </c>
      <c r="B1372">
        <v>-1.0000000000000001E-5</v>
      </c>
    </row>
    <row r="1373" spans="1:2" x14ac:dyDescent="0.25">
      <c r="A1373" s="1">
        <v>1353.85223</v>
      </c>
      <c r="B1373">
        <v>0</v>
      </c>
    </row>
    <row r="1374" spans="1:2" x14ac:dyDescent="0.25">
      <c r="A1374" s="1">
        <v>1351.9236599999999</v>
      </c>
      <c r="B1374">
        <v>1.0000000000000001E-5</v>
      </c>
    </row>
    <row r="1375" spans="1:2" x14ac:dyDescent="0.25">
      <c r="A1375" s="1">
        <v>1349.9951000000001</v>
      </c>
      <c r="B1375">
        <v>1.0000000000000001E-5</v>
      </c>
    </row>
    <row r="1376" spans="1:2" x14ac:dyDescent="0.25">
      <c r="A1376" s="1">
        <v>1348.06654</v>
      </c>
      <c r="B1376">
        <v>1.0000000000000001E-5</v>
      </c>
    </row>
    <row r="1377" spans="1:2" x14ac:dyDescent="0.25">
      <c r="A1377" s="1">
        <v>1346.13797</v>
      </c>
      <c r="B1377">
        <v>1.0000000000000001E-5</v>
      </c>
    </row>
    <row r="1378" spans="1:2" x14ac:dyDescent="0.25">
      <c r="A1378" s="1">
        <v>1344.2094099999999</v>
      </c>
      <c r="B1378">
        <v>1.0000000000000001E-5</v>
      </c>
    </row>
    <row r="1379" spans="1:2" x14ac:dyDescent="0.25">
      <c r="A1379" s="1">
        <v>1342.2808399999999</v>
      </c>
      <c r="B1379">
        <v>1.0000000000000001E-5</v>
      </c>
    </row>
    <row r="1380" spans="1:2" x14ac:dyDescent="0.25">
      <c r="A1380" s="1">
        <v>1340.3522800000001</v>
      </c>
      <c r="B1380">
        <v>0</v>
      </c>
    </row>
    <row r="1381" spans="1:2" x14ac:dyDescent="0.25">
      <c r="A1381" s="1">
        <v>1338.42371</v>
      </c>
      <c r="B1381">
        <v>0</v>
      </c>
    </row>
    <row r="1382" spans="1:2" x14ac:dyDescent="0.25">
      <c r="A1382" s="1">
        <v>1336.49515</v>
      </c>
      <c r="B1382">
        <v>0</v>
      </c>
    </row>
    <row r="1383" spans="1:2" x14ac:dyDescent="0.25">
      <c r="A1383" s="1">
        <v>1334.5665899999999</v>
      </c>
      <c r="B1383">
        <v>1.0000000000000001E-5</v>
      </c>
    </row>
    <row r="1384" spans="1:2" x14ac:dyDescent="0.25">
      <c r="A1384" s="1">
        <v>1332.6380200000001</v>
      </c>
      <c r="B1384">
        <v>1.0000000000000001E-5</v>
      </c>
    </row>
    <row r="1385" spans="1:2" x14ac:dyDescent="0.25">
      <c r="A1385" s="1">
        <v>1330.70946</v>
      </c>
      <c r="B1385">
        <v>1.0000000000000001E-5</v>
      </c>
    </row>
    <row r="1386" spans="1:2" x14ac:dyDescent="0.25">
      <c r="A1386" s="1">
        <v>1328.78089</v>
      </c>
      <c r="B1386">
        <v>1.0000000000000001E-5</v>
      </c>
    </row>
    <row r="1387" spans="1:2" x14ac:dyDescent="0.25">
      <c r="A1387" s="1">
        <v>1326.8523299999999</v>
      </c>
      <c r="B1387">
        <v>2.0000000000000002E-5</v>
      </c>
    </row>
    <row r="1388" spans="1:2" x14ac:dyDescent="0.25">
      <c r="A1388" s="1">
        <v>1324.9237599999999</v>
      </c>
      <c r="B1388">
        <v>2.0000000000000002E-5</v>
      </c>
    </row>
    <row r="1389" spans="1:2" x14ac:dyDescent="0.25">
      <c r="A1389" s="1">
        <v>1322.9952000000001</v>
      </c>
      <c r="B1389">
        <v>2.0000000000000002E-5</v>
      </c>
    </row>
    <row r="1390" spans="1:2" x14ac:dyDescent="0.25">
      <c r="A1390" s="1">
        <v>1321.06663</v>
      </c>
      <c r="B1390">
        <v>1.0000000000000001E-5</v>
      </c>
    </row>
    <row r="1391" spans="1:2" x14ac:dyDescent="0.25">
      <c r="A1391" s="1">
        <v>1319.13807</v>
      </c>
      <c r="B1391">
        <v>1.0000000000000001E-5</v>
      </c>
    </row>
    <row r="1392" spans="1:2" x14ac:dyDescent="0.25">
      <c r="A1392" s="1">
        <v>1317.2095099999999</v>
      </c>
      <c r="B1392">
        <v>1.0000000000000001E-5</v>
      </c>
    </row>
    <row r="1393" spans="1:2" x14ac:dyDescent="0.25">
      <c r="A1393" s="1">
        <v>1315.2809400000001</v>
      </c>
      <c r="B1393">
        <v>1.0000000000000001E-5</v>
      </c>
    </row>
    <row r="1394" spans="1:2" x14ac:dyDescent="0.25">
      <c r="A1394" s="1">
        <v>1313.35238</v>
      </c>
      <c r="B1394">
        <v>0</v>
      </c>
    </row>
    <row r="1395" spans="1:2" x14ac:dyDescent="0.25">
      <c r="A1395" s="1">
        <v>1311.42381</v>
      </c>
      <c r="B1395">
        <v>0</v>
      </c>
    </row>
    <row r="1396" spans="1:2" x14ac:dyDescent="0.25">
      <c r="A1396" s="1">
        <v>1309.4952499999999</v>
      </c>
      <c r="B1396">
        <v>-1.0000000000000001E-5</v>
      </c>
    </row>
    <row r="1397" spans="1:2" x14ac:dyDescent="0.25">
      <c r="A1397" s="1">
        <v>1307.5666799999999</v>
      </c>
      <c r="B1397">
        <v>-1.0000000000000001E-5</v>
      </c>
    </row>
    <row r="1398" spans="1:2" x14ac:dyDescent="0.25">
      <c r="A1398" s="1">
        <v>1305.6381200000001</v>
      </c>
      <c r="B1398">
        <v>-1.0000000000000001E-5</v>
      </c>
    </row>
    <row r="1399" spans="1:2" x14ac:dyDescent="0.25">
      <c r="A1399" s="1">
        <v>1303.70955</v>
      </c>
      <c r="B1399">
        <v>-1.0000000000000001E-5</v>
      </c>
    </row>
    <row r="1400" spans="1:2" x14ac:dyDescent="0.25">
      <c r="A1400" s="1">
        <v>1301.78099</v>
      </c>
      <c r="B1400">
        <v>-1.0000000000000001E-5</v>
      </c>
    </row>
    <row r="1401" spans="1:2" x14ac:dyDescent="0.25">
      <c r="A1401" s="1">
        <v>1299.8524299999999</v>
      </c>
      <c r="B1401">
        <v>0</v>
      </c>
    </row>
    <row r="1402" spans="1:2" x14ac:dyDescent="0.25">
      <c r="A1402" s="1">
        <v>1297.9238600000001</v>
      </c>
      <c r="B1402">
        <v>2.0000000000000002E-5</v>
      </c>
    </row>
    <row r="1403" spans="1:2" x14ac:dyDescent="0.25">
      <c r="A1403" s="1">
        <v>1295.9953</v>
      </c>
      <c r="B1403">
        <v>2.0000000000000002E-5</v>
      </c>
    </row>
    <row r="1404" spans="1:2" x14ac:dyDescent="0.25">
      <c r="A1404" s="1">
        <v>1294.06673</v>
      </c>
      <c r="B1404">
        <v>1.0000000000000001E-5</v>
      </c>
    </row>
    <row r="1405" spans="1:2" x14ac:dyDescent="0.25">
      <c r="A1405" s="1">
        <v>1292.1381699999999</v>
      </c>
      <c r="B1405">
        <v>1.0000000000000001E-5</v>
      </c>
    </row>
    <row r="1406" spans="1:2" x14ac:dyDescent="0.25">
      <c r="A1406" s="1">
        <v>1290.2095999999999</v>
      </c>
      <c r="B1406">
        <v>1.0000000000000001E-5</v>
      </c>
    </row>
    <row r="1407" spans="1:2" x14ac:dyDescent="0.25">
      <c r="A1407" s="1">
        <v>1288.2810400000001</v>
      </c>
      <c r="B1407">
        <v>0</v>
      </c>
    </row>
    <row r="1408" spans="1:2" x14ac:dyDescent="0.25">
      <c r="A1408" s="1">
        <v>1286.35247</v>
      </c>
      <c r="B1408">
        <v>-1.0000000000000001E-5</v>
      </c>
    </row>
    <row r="1409" spans="1:2" x14ac:dyDescent="0.25">
      <c r="A1409" s="1">
        <v>1284.42391</v>
      </c>
      <c r="B1409">
        <v>-1.0000000000000001E-5</v>
      </c>
    </row>
    <row r="1410" spans="1:2" x14ac:dyDescent="0.25">
      <c r="A1410" s="1">
        <v>1282.4953499999999</v>
      </c>
      <c r="B1410">
        <v>-1.0000000000000001E-5</v>
      </c>
    </row>
    <row r="1411" spans="1:2" x14ac:dyDescent="0.25">
      <c r="A1411" s="1">
        <v>1280.5667800000001</v>
      </c>
      <c r="B1411">
        <v>1.0000000000000001E-5</v>
      </c>
    </row>
    <row r="1412" spans="1:2" x14ac:dyDescent="0.25">
      <c r="A1412" s="1">
        <v>1278.63822</v>
      </c>
      <c r="B1412">
        <v>2.0000000000000002E-5</v>
      </c>
    </row>
    <row r="1413" spans="1:2" x14ac:dyDescent="0.25">
      <c r="A1413" s="1">
        <v>1276.70965</v>
      </c>
      <c r="B1413">
        <v>2.0000000000000002E-5</v>
      </c>
    </row>
    <row r="1414" spans="1:2" x14ac:dyDescent="0.25">
      <c r="A1414" s="1">
        <v>1274.7810899999999</v>
      </c>
      <c r="B1414">
        <v>1.0000000000000001E-5</v>
      </c>
    </row>
    <row r="1415" spans="1:2" x14ac:dyDescent="0.25">
      <c r="A1415" s="1">
        <v>1272.8525199999999</v>
      </c>
      <c r="B1415">
        <v>1.0000000000000001E-5</v>
      </c>
    </row>
    <row r="1416" spans="1:2" x14ac:dyDescent="0.25">
      <c r="A1416" s="1">
        <v>1270.9239600000001</v>
      </c>
      <c r="B1416">
        <v>1.0000000000000001E-5</v>
      </c>
    </row>
    <row r="1417" spans="1:2" x14ac:dyDescent="0.25">
      <c r="A1417" s="1">
        <v>1268.99539</v>
      </c>
      <c r="B1417">
        <v>1.0000000000000001E-5</v>
      </c>
    </row>
    <row r="1418" spans="1:2" x14ac:dyDescent="0.25">
      <c r="A1418" s="1">
        <v>1267.06683</v>
      </c>
      <c r="B1418">
        <v>0</v>
      </c>
    </row>
    <row r="1419" spans="1:2" x14ac:dyDescent="0.25">
      <c r="A1419" s="1">
        <v>1265.1382699999999</v>
      </c>
      <c r="B1419">
        <v>-1.0000000000000001E-5</v>
      </c>
    </row>
    <row r="1420" spans="1:2" x14ac:dyDescent="0.25">
      <c r="A1420" s="1">
        <v>1263.2097000000001</v>
      </c>
      <c r="B1420">
        <v>-1.0000000000000001E-5</v>
      </c>
    </row>
    <row r="1421" spans="1:2" x14ac:dyDescent="0.25">
      <c r="A1421" s="1">
        <v>1261.2811400000001</v>
      </c>
      <c r="B1421">
        <v>-1.0000000000000001E-5</v>
      </c>
    </row>
    <row r="1422" spans="1:2" x14ac:dyDescent="0.25">
      <c r="A1422" s="1">
        <v>1259.35257</v>
      </c>
      <c r="B1422">
        <v>-1.0000000000000001E-5</v>
      </c>
    </row>
    <row r="1423" spans="1:2" x14ac:dyDescent="0.25">
      <c r="A1423" s="1">
        <v>1257.42401</v>
      </c>
      <c r="B1423">
        <v>0</v>
      </c>
    </row>
    <row r="1424" spans="1:2" x14ac:dyDescent="0.25">
      <c r="A1424" s="1">
        <v>1255.4954399999999</v>
      </c>
      <c r="B1424">
        <v>1.0000000000000001E-5</v>
      </c>
    </row>
    <row r="1425" spans="1:2" x14ac:dyDescent="0.25">
      <c r="A1425" s="1">
        <v>1253.5668800000001</v>
      </c>
      <c r="B1425">
        <v>1.0000000000000001E-5</v>
      </c>
    </row>
    <row r="1426" spans="1:2" x14ac:dyDescent="0.25">
      <c r="A1426" s="1">
        <v>1251.63831</v>
      </c>
      <c r="B1426">
        <v>1.0000000000000001E-5</v>
      </c>
    </row>
    <row r="1427" spans="1:2" x14ac:dyDescent="0.25">
      <c r="A1427" s="1">
        <v>1249.70975</v>
      </c>
      <c r="B1427">
        <v>0</v>
      </c>
    </row>
    <row r="1428" spans="1:2" x14ac:dyDescent="0.25">
      <c r="A1428" s="1">
        <v>1247.7811899999999</v>
      </c>
      <c r="B1428">
        <v>-1.0000000000000001E-5</v>
      </c>
    </row>
    <row r="1429" spans="1:2" x14ac:dyDescent="0.25">
      <c r="A1429" s="1">
        <v>1245.8526199999999</v>
      </c>
      <c r="B1429">
        <v>-1.0000000000000001E-5</v>
      </c>
    </row>
    <row r="1430" spans="1:2" x14ac:dyDescent="0.25">
      <c r="A1430" s="1">
        <v>1243.9240600000001</v>
      </c>
      <c r="B1430">
        <v>-1.0000000000000001E-5</v>
      </c>
    </row>
    <row r="1431" spans="1:2" x14ac:dyDescent="0.25">
      <c r="A1431" s="1">
        <v>1241.99549</v>
      </c>
      <c r="B1431">
        <v>0</v>
      </c>
    </row>
    <row r="1432" spans="1:2" x14ac:dyDescent="0.25">
      <c r="A1432" s="1">
        <v>1240.06693</v>
      </c>
      <c r="B1432">
        <v>-1.0000000000000001E-5</v>
      </c>
    </row>
    <row r="1433" spans="1:2" x14ac:dyDescent="0.25">
      <c r="A1433" s="1">
        <v>1238.1383599999999</v>
      </c>
      <c r="B1433">
        <v>-1.0000000000000001E-5</v>
      </c>
    </row>
    <row r="1434" spans="1:2" x14ac:dyDescent="0.25">
      <c r="A1434" s="1">
        <v>1236.2098000000001</v>
      </c>
      <c r="B1434">
        <v>0</v>
      </c>
    </row>
    <row r="1435" spans="1:2" x14ac:dyDescent="0.25">
      <c r="A1435" s="1">
        <v>1234.2812300000001</v>
      </c>
      <c r="B1435">
        <v>0</v>
      </c>
    </row>
    <row r="1436" spans="1:2" x14ac:dyDescent="0.25">
      <c r="A1436" s="1">
        <v>1232.35267</v>
      </c>
      <c r="B1436">
        <v>0</v>
      </c>
    </row>
    <row r="1437" spans="1:2" x14ac:dyDescent="0.25">
      <c r="A1437" s="1">
        <v>1230.4241099999999</v>
      </c>
      <c r="B1437">
        <v>0</v>
      </c>
    </row>
    <row r="1438" spans="1:2" x14ac:dyDescent="0.25">
      <c r="A1438" s="1">
        <v>1228.4955399999999</v>
      </c>
      <c r="B1438">
        <v>1.0000000000000001E-5</v>
      </c>
    </row>
    <row r="1439" spans="1:2" x14ac:dyDescent="0.25">
      <c r="A1439" s="1">
        <v>1226.5669800000001</v>
      </c>
      <c r="B1439">
        <v>1.0000000000000001E-5</v>
      </c>
    </row>
    <row r="1440" spans="1:2" x14ac:dyDescent="0.25">
      <c r="A1440" s="1">
        <v>1224.63841</v>
      </c>
      <c r="B1440">
        <v>1.0000000000000001E-5</v>
      </c>
    </row>
    <row r="1441" spans="1:2" x14ac:dyDescent="0.25">
      <c r="A1441" s="1">
        <v>1222.70985</v>
      </c>
      <c r="B1441">
        <v>0</v>
      </c>
    </row>
    <row r="1442" spans="1:2" x14ac:dyDescent="0.25">
      <c r="A1442" s="1">
        <v>1220.7812799999999</v>
      </c>
      <c r="B1442">
        <v>-1.0000000000000001E-5</v>
      </c>
    </row>
    <row r="1443" spans="1:2" x14ac:dyDescent="0.25">
      <c r="A1443" s="1">
        <v>1218.8527200000001</v>
      </c>
      <c r="B1443">
        <v>-1.0000000000000001E-5</v>
      </c>
    </row>
    <row r="1444" spans="1:2" x14ac:dyDescent="0.25">
      <c r="A1444" s="1">
        <v>1216.9241500000001</v>
      </c>
      <c r="B1444">
        <v>-1.0000000000000001E-5</v>
      </c>
    </row>
    <row r="1445" spans="1:2" x14ac:dyDescent="0.25">
      <c r="A1445" s="1">
        <v>1214.99559</v>
      </c>
      <c r="B1445">
        <v>0</v>
      </c>
    </row>
    <row r="1446" spans="1:2" x14ac:dyDescent="0.25">
      <c r="A1446" s="1">
        <v>1213.0670299999999</v>
      </c>
      <c r="B1446">
        <v>1.0000000000000001E-5</v>
      </c>
    </row>
    <row r="1447" spans="1:2" x14ac:dyDescent="0.25">
      <c r="A1447" s="1">
        <v>1211.1384599999999</v>
      </c>
      <c r="B1447">
        <v>1.0000000000000001E-5</v>
      </c>
    </row>
    <row r="1448" spans="1:2" x14ac:dyDescent="0.25">
      <c r="A1448" s="1">
        <v>1209.2099000000001</v>
      </c>
      <c r="B1448">
        <v>1.0000000000000001E-5</v>
      </c>
    </row>
    <row r="1449" spans="1:2" x14ac:dyDescent="0.25">
      <c r="A1449" s="1">
        <v>1207.28133</v>
      </c>
      <c r="B1449">
        <v>1.0000000000000001E-5</v>
      </c>
    </row>
    <row r="1450" spans="1:2" x14ac:dyDescent="0.25">
      <c r="A1450" s="1">
        <v>1205.35277</v>
      </c>
      <c r="B1450">
        <v>0</v>
      </c>
    </row>
    <row r="1451" spans="1:2" x14ac:dyDescent="0.25">
      <c r="A1451" s="1">
        <v>1203.4241999999999</v>
      </c>
      <c r="B1451">
        <v>1.0000000000000001E-5</v>
      </c>
    </row>
    <row r="1452" spans="1:2" x14ac:dyDescent="0.25">
      <c r="A1452" s="1">
        <v>1201.4956400000001</v>
      </c>
      <c r="B1452">
        <v>1.0000000000000001E-5</v>
      </c>
    </row>
    <row r="1453" spans="1:2" x14ac:dyDescent="0.25">
      <c r="A1453" s="1">
        <v>1199.56708</v>
      </c>
      <c r="B1453">
        <v>0</v>
      </c>
    </row>
    <row r="1454" spans="1:2" x14ac:dyDescent="0.25">
      <c r="A1454" s="1">
        <v>1197.63851</v>
      </c>
      <c r="B1454">
        <v>0</v>
      </c>
    </row>
    <row r="1455" spans="1:2" x14ac:dyDescent="0.25">
      <c r="A1455" s="1">
        <v>1195.7099499999999</v>
      </c>
      <c r="B1455">
        <v>0</v>
      </c>
    </row>
    <row r="1456" spans="1:2" x14ac:dyDescent="0.25">
      <c r="A1456" s="1">
        <v>1193.7813799999999</v>
      </c>
      <c r="B1456">
        <v>0</v>
      </c>
    </row>
    <row r="1457" spans="1:2" x14ac:dyDescent="0.25">
      <c r="A1457" s="1">
        <v>1191.8528200000001</v>
      </c>
      <c r="B1457">
        <v>0</v>
      </c>
    </row>
    <row r="1458" spans="1:2" x14ac:dyDescent="0.25">
      <c r="A1458" s="1">
        <v>1189.92425</v>
      </c>
      <c r="B1458">
        <v>0</v>
      </c>
    </row>
    <row r="1459" spans="1:2" x14ac:dyDescent="0.25">
      <c r="A1459" s="1">
        <v>1187.99569</v>
      </c>
      <c r="B1459">
        <v>0</v>
      </c>
    </row>
    <row r="1460" spans="1:2" x14ac:dyDescent="0.25">
      <c r="A1460" s="1">
        <v>1186.0671199999999</v>
      </c>
      <c r="B1460">
        <v>0</v>
      </c>
    </row>
    <row r="1461" spans="1:2" x14ac:dyDescent="0.25">
      <c r="A1461" s="1">
        <v>1184.1385600000001</v>
      </c>
      <c r="B1461">
        <v>0</v>
      </c>
    </row>
    <row r="1462" spans="1:2" x14ac:dyDescent="0.25">
      <c r="A1462" s="1">
        <v>1182.21</v>
      </c>
      <c r="B1462">
        <v>0</v>
      </c>
    </row>
    <row r="1463" spans="1:2" x14ac:dyDescent="0.25">
      <c r="A1463" s="1">
        <v>1180.28143</v>
      </c>
      <c r="B1463">
        <v>0</v>
      </c>
    </row>
    <row r="1464" spans="1:2" x14ac:dyDescent="0.25">
      <c r="A1464" s="1">
        <v>1178.3528699999999</v>
      </c>
      <c r="B1464">
        <v>-1.0000000000000001E-5</v>
      </c>
    </row>
    <row r="1465" spans="1:2" x14ac:dyDescent="0.25">
      <c r="A1465" s="1">
        <v>1176.4242999999999</v>
      </c>
      <c r="B1465">
        <v>-2.0000000000000002E-5</v>
      </c>
    </row>
    <row r="1466" spans="1:2" x14ac:dyDescent="0.25">
      <c r="A1466" s="1">
        <v>1174.4957400000001</v>
      </c>
      <c r="B1466">
        <v>-2.0000000000000002E-5</v>
      </c>
    </row>
    <row r="1467" spans="1:2" x14ac:dyDescent="0.25">
      <c r="A1467" s="1">
        <v>1172.56717</v>
      </c>
      <c r="B1467">
        <v>-1.0000000000000001E-5</v>
      </c>
    </row>
    <row r="1468" spans="1:2" x14ac:dyDescent="0.25">
      <c r="A1468" s="1">
        <v>1170.63861</v>
      </c>
      <c r="B1468">
        <v>-1.0000000000000001E-5</v>
      </c>
    </row>
    <row r="1469" spans="1:2" x14ac:dyDescent="0.25">
      <c r="A1469" s="1">
        <v>1168.7100399999999</v>
      </c>
      <c r="B1469">
        <v>-1.0000000000000001E-5</v>
      </c>
    </row>
    <row r="1470" spans="1:2" x14ac:dyDescent="0.25">
      <c r="A1470" s="1">
        <v>1166.7814800000001</v>
      </c>
      <c r="B1470">
        <v>-2.0000000000000002E-5</v>
      </c>
    </row>
    <row r="1471" spans="1:2" x14ac:dyDescent="0.25">
      <c r="A1471" s="1">
        <v>1164.85292</v>
      </c>
      <c r="B1471">
        <v>-2.0000000000000002E-5</v>
      </c>
    </row>
    <row r="1472" spans="1:2" x14ac:dyDescent="0.25">
      <c r="A1472" s="1">
        <v>1162.92435</v>
      </c>
      <c r="B1472">
        <v>-2.0000000000000002E-5</v>
      </c>
    </row>
    <row r="1473" spans="1:2" x14ac:dyDescent="0.25">
      <c r="A1473" s="1">
        <v>1160.9957899999999</v>
      </c>
      <c r="B1473">
        <v>-2.0000000000000002E-5</v>
      </c>
    </row>
    <row r="1474" spans="1:2" x14ac:dyDescent="0.25">
      <c r="A1474" s="1">
        <v>1159.0672199999999</v>
      </c>
      <c r="B1474">
        <v>-3.0000000000000001E-5</v>
      </c>
    </row>
    <row r="1475" spans="1:2" x14ac:dyDescent="0.25">
      <c r="A1475" s="1">
        <v>1157.1386600000001</v>
      </c>
      <c r="B1475">
        <v>-2.0000000000000002E-5</v>
      </c>
    </row>
    <row r="1476" spans="1:2" x14ac:dyDescent="0.25">
      <c r="A1476" s="1">
        <v>1155.21009</v>
      </c>
      <c r="B1476">
        <v>-1.0000000000000001E-5</v>
      </c>
    </row>
    <row r="1477" spans="1:2" x14ac:dyDescent="0.25">
      <c r="A1477" s="1">
        <v>1153.28153</v>
      </c>
      <c r="B1477">
        <v>0</v>
      </c>
    </row>
    <row r="1478" spans="1:2" x14ac:dyDescent="0.25">
      <c r="A1478" s="1">
        <v>1151.3529599999999</v>
      </c>
      <c r="B1478">
        <v>0</v>
      </c>
    </row>
    <row r="1479" spans="1:2" x14ac:dyDescent="0.25">
      <c r="A1479" s="1">
        <v>1149.4244000000001</v>
      </c>
      <c r="B1479">
        <v>0</v>
      </c>
    </row>
    <row r="1480" spans="1:2" x14ac:dyDescent="0.25">
      <c r="A1480" s="1">
        <v>1147.49584</v>
      </c>
      <c r="B1480">
        <v>-1.0000000000000001E-5</v>
      </c>
    </row>
    <row r="1481" spans="1:2" x14ac:dyDescent="0.25">
      <c r="A1481" s="1">
        <v>1145.56727</v>
      </c>
      <c r="B1481">
        <v>-3.0000000000000001E-5</v>
      </c>
    </row>
    <row r="1482" spans="1:2" x14ac:dyDescent="0.25">
      <c r="A1482" s="1">
        <v>1143.6387099999999</v>
      </c>
      <c r="B1482">
        <v>-3.0000000000000001E-5</v>
      </c>
    </row>
    <row r="1483" spans="1:2" x14ac:dyDescent="0.25">
      <c r="A1483" s="1">
        <v>1141.7101399999999</v>
      </c>
      <c r="B1483">
        <v>-2.0000000000000002E-5</v>
      </c>
    </row>
    <row r="1484" spans="1:2" x14ac:dyDescent="0.25">
      <c r="A1484" s="1">
        <v>1139.7815800000001</v>
      </c>
      <c r="B1484">
        <v>-1.0000000000000001E-5</v>
      </c>
    </row>
    <row r="1485" spans="1:2" x14ac:dyDescent="0.25">
      <c r="A1485" s="1">
        <v>1137.85301</v>
      </c>
      <c r="B1485">
        <v>0</v>
      </c>
    </row>
    <row r="1486" spans="1:2" x14ac:dyDescent="0.25">
      <c r="A1486" s="1">
        <v>1135.92445</v>
      </c>
      <c r="B1486">
        <v>-1.0000000000000001E-5</v>
      </c>
    </row>
    <row r="1487" spans="1:2" x14ac:dyDescent="0.25">
      <c r="A1487" s="1">
        <v>1133.9958799999999</v>
      </c>
      <c r="B1487">
        <v>-1.0000000000000001E-5</v>
      </c>
    </row>
    <row r="1488" spans="1:2" x14ac:dyDescent="0.25">
      <c r="A1488" s="1">
        <v>1132.0673200000001</v>
      </c>
      <c r="B1488">
        <v>-1.0000000000000001E-5</v>
      </c>
    </row>
    <row r="1489" spans="1:2" x14ac:dyDescent="0.25">
      <c r="A1489" s="1">
        <v>1130.13876</v>
      </c>
      <c r="B1489">
        <v>-1.0000000000000001E-5</v>
      </c>
    </row>
    <row r="1490" spans="1:2" x14ac:dyDescent="0.25">
      <c r="A1490" s="1">
        <v>1128.21019</v>
      </c>
      <c r="B1490">
        <v>-1.0000000000000001E-5</v>
      </c>
    </row>
    <row r="1491" spans="1:2" x14ac:dyDescent="0.25">
      <c r="A1491" s="1">
        <v>1126.28163</v>
      </c>
      <c r="B1491">
        <v>-1.0000000000000001E-5</v>
      </c>
    </row>
    <row r="1492" spans="1:2" x14ac:dyDescent="0.25">
      <c r="A1492" s="1">
        <v>1124.3530599999999</v>
      </c>
      <c r="B1492">
        <v>-1.0000000000000001E-5</v>
      </c>
    </row>
    <row r="1493" spans="1:2" x14ac:dyDescent="0.25">
      <c r="A1493" s="1">
        <v>1122.4245000000001</v>
      </c>
      <c r="B1493">
        <v>-2.0000000000000002E-5</v>
      </c>
    </row>
    <row r="1494" spans="1:2" x14ac:dyDescent="0.25">
      <c r="A1494" s="1">
        <v>1120.49593</v>
      </c>
      <c r="B1494">
        <v>-3.0000000000000001E-5</v>
      </c>
    </row>
    <row r="1495" spans="1:2" x14ac:dyDescent="0.25">
      <c r="A1495" s="1">
        <v>1118.56737</v>
      </c>
      <c r="B1495">
        <v>-3.0000000000000001E-5</v>
      </c>
    </row>
    <row r="1496" spans="1:2" x14ac:dyDescent="0.25">
      <c r="A1496" s="1">
        <v>1116.6387999999999</v>
      </c>
      <c r="B1496">
        <v>-3.0000000000000001E-5</v>
      </c>
    </row>
    <row r="1497" spans="1:2" x14ac:dyDescent="0.25">
      <c r="A1497" s="1">
        <v>1114.7102400000001</v>
      </c>
      <c r="B1497">
        <v>-2.0000000000000002E-5</v>
      </c>
    </row>
    <row r="1498" spans="1:2" x14ac:dyDescent="0.25">
      <c r="A1498" s="1">
        <v>1112.7816800000001</v>
      </c>
      <c r="B1498">
        <v>-2.0000000000000002E-5</v>
      </c>
    </row>
    <row r="1499" spans="1:2" x14ac:dyDescent="0.25">
      <c r="A1499" s="1">
        <v>1110.85311</v>
      </c>
      <c r="B1499">
        <v>-2.0000000000000002E-5</v>
      </c>
    </row>
    <row r="1500" spans="1:2" x14ac:dyDescent="0.25">
      <c r="A1500" s="1">
        <v>1108.92455</v>
      </c>
      <c r="B1500">
        <v>-2.0000000000000002E-5</v>
      </c>
    </row>
    <row r="1501" spans="1:2" x14ac:dyDescent="0.25">
      <c r="A1501" s="1">
        <v>1106.9959799999999</v>
      </c>
      <c r="B1501">
        <v>-2.0000000000000002E-5</v>
      </c>
    </row>
    <row r="1502" spans="1:2" x14ac:dyDescent="0.25">
      <c r="A1502" s="1">
        <v>1105.0674200000001</v>
      </c>
      <c r="B1502">
        <v>-2.0000000000000002E-5</v>
      </c>
    </row>
    <row r="1503" spans="1:2" x14ac:dyDescent="0.25">
      <c r="A1503" s="1">
        <v>1103.13885</v>
      </c>
      <c r="B1503">
        <v>-2.0000000000000002E-5</v>
      </c>
    </row>
    <row r="1504" spans="1:2" x14ac:dyDescent="0.25">
      <c r="A1504" s="1">
        <v>1101.21029</v>
      </c>
      <c r="B1504">
        <v>-2.0000000000000002E-5</v>
      </c>
    </row>
    <row r="1505" spans="1:2" x14ac:dyDescent="0.25">
      <c r="A1505" s="1">
        <v>1099.28172</v>
      </c>
      <c r="B1505">
        <v>-2.0000000000000002E-5</v>
      </c>
    </row>
    <row r="1506" spans="1:2" x14ac:dyDescent="0.25">
      <c r="A1506" s="1">
        <v>1097.3531599999999</v>
      </c>
      <c r="B1506">
        <v>-2.0000000000000002E-5</v>
      </c>
    </row>
    <row r="1507" spans="1:2" x14ac:dyDescent="0.25">
      <c r="A1507" s="1">
        <v>1095.4246000000001</v>
      </c>
      <c r="B1507">
        <v>-1.0000000000000001E-5</v>
      </c>
    </row>
    <row r="1508" spans="1:2" x14ac:dyDescent="0.25">
      <c r="A1508" s="1">
        <v>1093.49603</v>
      </c>
      <c r="B1508">
        <v>-1.0000000000000001E-5</v>
      </c>
    </row>
    <row r="1509" spans="1:2" x14ac:dyDescent="0.25">
      <c r="A1509" s="1">
        <v>1091.56747</v>
      </c>
      <c r="B1509">
        <v>-2.0000000000000002E-5</v>
      </c>
    </row>
    <row r="1510" spans="1:2" x14ac:dyDescent="0.25">
      <c r="A1510" s="1">
        <v>1089.6388999999999</v>
      </c>
      <c r="B1510">
        <v>-3.0000000000000001E-5</v>
      </c>
    </row>
    <row r="1511" spans="1:2" x14ac:dyDescent="0.25">
      <c r="A1511" s="1">
        <v>1087.7103400000001</v>
      </c>
      <c r="B1511">
        <v>-4.0000000000000003E-5</v>
      </c>
    </row>
    <row r="1512" spans="1:2" x14ac:dyDescent="0.25">
      <c r="A1512" s="1">
        <v>1085.7817700000001</v>
      </c>
      <c r="B1512">
        <v>-4.0000000000000003E-5</v>
      </c>
    </row>
    <row r="1513" spans="1:2" x14ac:dyDescent="0.25">
      <c r="A1513" s="1">
        <v>1083.85321</v>
      </c>
      <c r="B1513">
        <v>-2.0000000000000002E-5</v>
      </c>
    </row>
    <row r="1514" spans="1:2" x14ac:dyDescent="0.25">
      <c r="A1514" s="1">
        <v>1081.92464</v>
      </c>
      <c r="B1514">
        <v>-2.0000000000000002E-5</v>
      </c>
    </row>
    <row r="1515" spans="1:2" x14ac:dyDescent="0.25">
      <c r="A1515" s="1">
        <v>1079.9960799999999</v>
      </c>
      <c r="B1515">
        <v>-2.0000000000000002E-5</v>
      </c>
    </row>
    <row r="1516" spans="1:2" x14ac:dyDescent="0.25">
      <c r="A1516" s="1">
        <v>1078.0675200000001</v>
      </c>
      <c r="B1516">
        <v>-2.0000000000000002E-5</v>
      </c>
    </row>
    <row r="1517" spans="1:2" x14ac:dyDescent="0.25">
      <c r="A1517" s="1">
        <v>1076.13895</v>
      </c>
      <c r="B1517">
        <v>-2.0000000000000002E-5</v>
      </c>
    </row>
    <row r="1518" spans="1:2" x14ac:dyDescent="0.25">
      <c r="A1518" s="1">
        <v>1074.21039</v>
      </c>
      <c r="B1518">
        <v>-3.0000000000000001E-5</v>
      </c>
    </row>
    <row r="1519" spans="1:2" x14ac:dyDescent="0.25">
      <c r="A1519" s="1">
        <v>1072.2818199999999</v>
      </c>
      <c r="B1519">
        <v>-4.0000000000000003E-5</v>
      </c>
    </row>
    <row r="1520" spans="1:2" x14ac:dyDescent="0.25">
      <c r="A1520" s="1">
        <v>1070.3532600000001</v>
      </c>
      <c r="B1520">
        <v>-4.0000000000000003E-5</v>
      </c>
    </row>
    <row r="1521" spans="1:2" x14ac:dyDescent="0.25">
      <c r="A1521" s="1">
        <v>1068.4246900000001</v>
      </c>
      <c r="B1521">
        <v>-4.0000000000000003E-5</v>
      </c>
    </row>
    <row r="1522" spans="1:2" x14ac:dyDescent="0.25">
      <c r="A1522" s="1">
        <v>1066.49613</v>
      </c>
      <c r="B1522">
        <v>-4.0000000000000003E-5</v>
      </c>
    </row>
    <row r="1523" spans="1:2" x14ac:dyDescent="0.25">
      <c r="A1523" s="1">
        <v>1064.56756</v>
      </c>
      <c r="B1523">
        <v>-3.0000000000000001E-5</v>
      </c>
    </row>
    <row r="1524" spans="1:2" x14ac:dyDescent="0.25">
      <c r="A1524" s="1">
        <v>1062.6389999999999</v>
      </c>
      <c r="B1524">
        <v>-2.0000000000000002E-5</v>
      </c>
    </row>
    <row r="1525" spans="1:2" x14ac:dyDescent="0.25">
      <c r="A1525" s="1">
        <v>1060.7104400000001</v>
      </c>
      <c r="B1525">
        <v>-1.0000000000000001E-5</v>
      </c>
    </row>
    <row r="1526" spans="1:2" x14ac:dyDescent="0.25">
      <c r="A1526" s="1">
        <v>1058.78187</v>
      </c>
      <c r="B1526">
        <v>-1.0000000000000001E-5</v>
      </c>
    </row>
    <row r="1527" spans="1:2" x14ac:dyDescent="0.25">
      <c r="A1527" s="1">
        <v>1056.85331</v>
      </c>
      <c r="B1527">
        <v>-2.0000000000000002E-5</v>
      </c>
    </row>
    <row r="1528" spans="1:2" x14ac:dyDescent="0.25">
      <c r="A1528" s="1">
        <v>1054.9247399999999</v>
      </c>
      <c r="B1528">
        <v>-2.0000000000000002E-5</v>
      </c>
    </row>
    <row r="1529" spans="1:2" x14ac:dyDescent="0.25">
      <c r="A1529" s="1">
        <v>1052.9961800000001</v>
      </c>
      <c r="B1529">
        <v>-1.0000000000000001E-5</v>
      </c>
    </row>
    <row r="1530" spans="1:2" x14ac:dyDescent="0.25">
      <c r="A1530" s="1">
        <v>1051.0676100000001</v>
      </c>
      <c r="B1530">
        <v>-1.0000000000000001E-5</v>
      </c>
    </row>
    <row r="1531" spans="1:2" x14ac:dyDescent="0.25">
      <c r="A1531" s="1">
        <v>1049.13905</v>
      </c>
      <c r="B1531">
        <v>0</v>
      </c>
    </row>
    <row r="1532" spans="1:2" x14ac:dyDescent="0.25">
      <c r="A1532" s="1">
        <v>1047.2104899999999</v>
      </c>
      <c r="B1532">
        <v>0</v>
      </c>
    </row>
    <row r="1533" spans="1:2" x14ac:dyDescent="0.25">
      <c r="A1533" s="1">
        <v>1045.2819199999999</v>
      </c>
      <c r="B1533">
        <v>0</v>
      </c>
    </row>
    <row r="1534" spans="1:2" x14ac:dyDescent="0.25">
      <c r="A1534" s="1">
        <v>1043.3533600000001</v>
      </c>
      <c r="B1534">
        <v>0</v>
      </c>
    </row>
    <row r="1535" spans="1:2" x14ac:dyDescent="0.25">
      <c r="A1535" s="1">
        <v>1041.42479</v>
      </c>
      <c r="B1535">
        <v>-1.0000000000000001E-5</v>
      </c>
    </row>
    <row r="1536" spans="1:2" x14ac:dyDescent="0.25">
      <c r="A1536" s="1">
        <v>1039.49623</v>
      </c>
      <c r="B1536">
        <v>-1.0000000000000001E-5</v>
      </c>
    </row>
    <row r="1537" spans="1:2" x14ac:dyDescent="0.25">
      <c r="A1537" s="1">
        <v>1037.5676599999999</v>
      </c>
      <c r="B1537">
        <v>-2.0000000000000002E-5</v>
      </c>
    </row>
    <row r="1538" spans="1:2" x14ac:dyDescent="0.25">
      <c r="A1538" s="1">
        <v>1035.6391000000001</v>
      </c>
      <c r="B1538">
        <v>-1.0000000000000001E-5</v>
      </c>
    </row>
    <row r="1539" spans="1:2" x14ac:dyDescent="0.25">
      <c r="A1539" s="1">
        <v>1033.7105300000001</v>
      </c>
      <c r="B1539">
        <v>-2.0000000000000002E-5</v>
      </c>
    </row>
    <row r="1540" spans="1:2" x14ac:dyDescent="0.25">
      <c r="A1540" s="1">
        <v>1031.78197</v>
      </c>
      <c r="B1540">
        <v>-2.0000000000000002E-5</v>
      </c>
    </row>
    <row r="1541" spans="1:2" x14ac:dyDescent="0.25">
      <c r="A1541" s="1">
        <v>1029.8534099999999</v>
      </c>
      <c r="B1541">
        <v>-2.0000000000000002E-5</v>
      </c>
    </row>
    <row r="1542" spans="1:2" x14ac:dyDescent="0.25">
      <c r="A1542" s="1">
        <v>1027.9248399999999</v>
      </c>
      <c r="B1542">
        <v>0</v>
      </c>
    </row>
    <row r="1543" spans="1:2" x14ac:dyDescent="0.25">
      <c r="A1543" s="1">
        <v>1025.9962800000001</v>
      </c>
      <c r="B1543">
        <v>0</v>
      </c>
    </row>
    <row r="1544" spans="1:2" x14ac:dyDescent="0.25">
      <c r="A1544" s="1">
        <v>1024.06771</v>
      </c>
      <c r="B1544">
        <v>-1.0000000000000001E-5</v>
      </c>
    </row>
    <row r="1545" spans="1:2" x14ac:dyDescent="0.25">
      <c r="A1545" s="1">
        <v>1022.13915</v>
      </c>
      <c r="B1545">
        <v>-2.0000000000000002E-5</v>
      </c>
    </row>
    <row r="1546" spans="1:2" x14ac:dyDescent="0.25">
      <c r="A1546" s="1">
        <v>1020.21058</v>
      </c>
      <c r="B1546">
        <v>-2.0000000000000002E-5</v>
      </c>
    </row>
    <row r="1547" spans="1:2" x14ac:dyDescent="0.25">
      <c r="A1547" s="1">
        <v>1018.28202</v>
      </c>
      <c r="B1547">
        <v>-1.0000000000000001E-5</v>
      </c>
    </row>
    <row r="1548" spans="1:2" x14ac:dyDescent="0.25">
      <c r="A1548" s="1">
        <v>1016.35345</v>
      </c>
      <c r="B1548">
        <v>0</v>
      </c>
    </row>
    <row r="1549" spans="1:2" x14ac:dyDescent="0.25">
      <c r="A1549" s="1">
        <v>1014.42489</v>
      </c>
      <c r="B1549">
        <v>-1.0000000000000001E-5</v>
      </c>
    </row>
    <row r="1550" spans="1:2" x14ac:dyDescent="0.25">
      <c r="A1550" s="1">
        <v>1012.4963299999999</v>
      </c>
      <c r="B1550">
        <v>-1.0000000000000001E-5</v>
      </c>
    </row>
    <row r="1551" spans="1:2" x14ac:dyDescent="0.25">
      <c r="A1551" s="1">
        <v>1010.56776</v>
      </c>
      <c r="B1551">
        <v>0</v>
      </c>
    </row>
    <row r="1552" spans="1:2" x14ac:dyDescent="0.25">
      <c r="A1552" s="1">
        <v>1008.6392</v>
      </c>
      <c r="B1552">
        <v>1.0000000000000001E-5</v>
      </c>
    </row>
    <row r="1553" spans="1:2" x14ac:dyDescent="0.25">
      <c r="A1553" s="1">
        <v>1006.71063</v>
      </c>
      <c r="B1553">
        <v>2.0000000000000002E-5</v>
      </c>
    </row>
    <row r="1554" spans="1:2" x14ac:dyDescent="0.25">
      <c r="A1554" s="1">
        <v>1004.78207</v>
      </c>
      <c r="B1554">
        <v>2.0000000000000002E-5</v>
      </c>
    </row>
    <row r="1555" spans="1:2" x14ac:dyDescent="0.25">
      <c r="A1555" s="1">
        <v>1002.8535000000001</v>
      </c>
      <c r="B1555">
        <v>1.0000000000000001E-5</v>
      </c>
    </row>
    <row r="1556" spans="1:2" x14ac:dyDescent="0.25">
      <c r="A1556" s="1">
        <v>1000.92494</v>
      </c>
      <c r="B1556">
        <v>0</v>
      </c>
    </row>
    <row r="1557" spans="1:2" x14ac:dyDescent="0.25">
      <c r="A1557" s="1">
        <v>998.99636999999996</v>
      </c>
      <c r="B1557">
        <v>0</v>
      </c>
    </row>
    <row r="1558" spans="1:2" x14ac:dyDescent="0.25">
      <c r="A1558" s="1">
        <v>997.06781000000001</v>
      </c>
      <c r="B1558">
        <v>0</v>
      </c>
    </row>
    <row r="1559" spans="1:2" x14ac:dyDescent="0.25">
      <c r="A1559" s="1">
        <v>995.13924999999995</v>
      </c>
      <c r="B1559">
        <v>1.0000000000000001E-5</v>
      </c>
    </row>
    <row r="1560" spans="1:2" x14ac:dyDescent="0.25">
      <c r="A1560" s="1">
        <v>993.21068000000002</v>
      </c>
      <c r="B1560">
        <v>0</v>
      </c>
    </row>
    <row r="1561" spans="1:2" x14ac:dyDescent="0.25">
      <c r="A1561" s="1">
        <v>991.28211999999996</v>
      </c>
      <c r="B1561">
        <v>0</v>
      </c>
    </row>
    <row r="1562" spans="1:2" x14ac:dyDescent="0.25">
      <c r="A1562" s="1">
        <v>989.35355000000004</v>
      </c>
      <c r="B1562">
        <v>1.0000000000000001E-5</v>
      </c>
    </row>
    <row r="1563" spans="1:2" x14ac:dyDescent="0.25">
      <c r="A1563" s="1">
        <v>987.42499000000009</v>
      </c>
      <c r="B1563">
        <v>2.0000000000000002E-5</v>
      </c>
    </row>
    <row r="1564" spans="1:2" x14ac:dyDescent="0.25">
      <c r="A1564" s="1">
        <v>985.49641999999994</v>
      </c>
      <c r="B1564">
        <v>0</v>
      </c>
    </row>
    <row r="1565" spans="1:2" x14ac:dyDescent="0.25">
      <c r="A1565" s="1">
        <v>983.56786</v>
      </c>
      <c r="B1565">
        <v>-6.9999999999999994E-5</v>
      </c>
    </row>
    <row r="1566" spans="1:2" x14ac:dyDescent="0.25">
      <c r="A1566" s="1">
        <v>981.63929000000007</v>
      </c>
      <c r="B1566">
        <v>-1E-4</v>
      </c>
    </row>
    <row r="1567" spans="1:2" x14ac:dyDescent="0.25">
      <c r="A1567" s="1">
        <v>979.71073000000013</v>
      </c>
      <c r="B1567">
        <v>-6.9999999999999994E-5</v>
      </c>
    </row>
    <row r="1568" spans="1:2" x14ac:dyDescent="0.25">
      <c r="A1568" s="1">
        <v>977.78216999999995</v>
      </c>
      <c r="B1568">
        <v>-2.0000000000000002E-5</v>
      </c>
    </row>
    <row r="1569" spans="1:2" x14ac:dyDescent="0.25">
      <c r="A1569" s="1">
        <v>975.85360000000003</v>
      </c>
      <c r="B1569">
        <v>0</v>
      </c>
    </row>
    <row r="1570" spans="1:2" x14ac:dyDescent="0.25">
      <c r="A1570" s="1">
        <v>973.92504000000008</v>
      </c>
      <c r="B1570">
        <v>0</v>
      </c>
    </row>
    <row r="1571" spans="1:2" x14ac:dyDescent="0.25">
      <c r="A1571" s="1">
        <v>971.99646999999993</v>
      </c>
      <c r="B1571">
        <v>-1.0000000000000001E-5</v>
      </c>
    </row>
    <row r="1572" spans="1:2" x14ac:dyDescent="0.25">
      <c r="A1572" s="1">
        <v>970.06790999999998</v>
      </c>
      <c r="B1572">
        <v>-2.0000000000000002E-5</v>
      </c>
    </row>
    <row r="1573" spans="1:2" x14ac:dyDescent="0.25">
      <c r="A1573" s="1">
        <v>968.13934000000006</v>
      </c>
      <c r="B1573">
        <v>-1.0000000000000001E-5</v>
      </c>
    </row>
    <row r="1574" spans="1:2" x14ac:dyDescent="0.25">
      <c r="A1574" s="1">
        <v>966.21078000000011</v>
      </c>
      <c r="B1574">
        <v>0</v>
      </c>
    </row>
    <row r="1575" spans="1:2" x14ac:dyDescent="0.25">
      <c r="A1575" s="1">
        <v>964.28220999999996</v>
      </c>
      <c r="B1575">
        <v>1.0000000000000001E-5</v>
      </c>
    </row>
    <row r="1576" spans="1:2" x14ac:dyDescent="0.25">
      <c r="A1576" s="1">
        <v>962.35365000000002</v>
      </c>
      <c r="B1576">
        <v>2.0000000000000002E-5</v>
      </c>
    </row>
    <row r="1577" spans="1:2" x14ac:dyDescent="0.25">
      <c r="A1577" s="1">
        <v>960.42509000000007</v>
      </c>
      <c r="B1577">
        <v>2.0000000000000002E-5</v>
      </c>
    </row>
    <row r="1578" spans="1:2" x14ac:dyDescent="0.25">
      <c r="A1578" s="1">
        <v>958.49651999999992</v>
      </c>
      <c r="B1578">
        <v>2.0000000000000002E-5</v>
      </c>
    </row>
    <row r="1579" spans="1:2" x14ac:dyDescent="0.25">
      <c r="A1579" s="1">
        <v>956.56795999999997</v>
      </c>
      <c r="B1579">
        <v>3.0000000000000001E-5</v>
      </c>
    </row>
    <row r="1580" spans="1:2" x14ac:dyDescent="0.25">
      <c r="A1580" s="1">
        <v>954.63939000000005</v>
      </c>
      <c r="B1580">
        <v>4.0000000000000003E-5</v>
      </c>
    </row>
    <row r="1581" spans="1:2" x14ac:dyDescent="0.25">
      <c r="A1581" s="1">
        <v>952.7108300000001</v>
      </c>
      <c r="B1581">
        <v>5.0000000000000002E-5</v>
      </c>
    </row>
    <row r="1582" spans="1:2" x14ac:dyDescent="0.25">
      <c r="A1582" s="1">
        <v>950.78225999999995</v>
      </c>
      <c r="B1582">
        <v>4.0000000000000003E-5</v>
      </c>
    </row>
    <row r="1583" spans="1:2" x14ac:dyDescent="0.25">
      <c r="A1583" s="1">
        <v>948.8537</v>
      </c>
      <c r="B1583">
        <v>2.0000000000000002E-5</v>
      </c>
    </row>
    <row r="1584" spans="1:2" x14ac:dyDescent="0.25">
      <c r="A1584" s="1">
        <v>946.92513000000008</v>
      </c>
      <c r="B1584">
        <v>1.0000000000000001E-5</v>
      </c>
    </row>
    <row r="1585" spans="1:2" x14ac:dyDescent="0.25">
      <c r="A1585" s="1">
        <v>944.99656999999991</v>
      </c>
      <c r="B1585">
        <v>1.0000000000000001E-5</v>
      </c>
    </row>
    <row r="1586" spans="1:2" x14ac:dyDescent="0.25">
      <c r="A1586" s="1">
        <v>943.06800999999996</v>
      </c>
      <c r="B1586">
        <v>2.0000000000000002E-5</v>
      </c>
    </row>
    <row r="1587" spans="1:2" x14ac:dyDescent="0.25">
      <c r="A1587" s="1">
        <v>941.13944000000004</v>
      </c>
      <c r="B1587">
        <v>2.0000000000000002E-5</v>
      </c>
    </row>
    <row r="1588" spans="1:2" x14ac:dyDescent="0.25">
      <c r="A1588" s="1">
        <v>939.21088000000009</v>
      </c>
      <c r="B1588">
        <v>3.0000000000000001E-5</v>
      </c>
    </row>
    <row r="1589" spans="1:2" x14ac:dyDescent="0.25">
      <c r="A1589" s="1">
        <v>937.28230999999994</v>
      </c>
      <c r="B1589">
        <v>3.0000000000000001E-5</v>
      </c>
    </row>
    <row r="1590" spans="1:2" x14ac:dyDescent="0.25">
      <c r="A1590" s="1">
        <v>935.35374999999999</v>
      </c>
      <c r="B1590">
        <v>3.0000000000000001E-5</v>
      </c>
    </row>
    <row r="1591" spans="1:2" x14ac:dyDescent="0.25">
      <c r="A1591" s="1">
        <v>933.42518000000007</v>
      </c>
      <c r="B1591">
        <v>2.0000000000000002E-5</v>
      </c>
    </row>
    <row r="1592" spans="1:2" x14ac:dyDescent="0.25">
      <c r="A1592" s="1">
        <v>931.49661999999989</v>
      </c>
      <c r="B1592">
        <v>2.0000000000000002E-5</v>
      </c>
    </row>
    <row r="1593" spans="1:2" x14ac:dyDescent="0.25">
      <c r="A1593" s="1">
        <v>929.56804999999997</v>
      </c>
      <c r="B1593">
        <v>2.0000000000000002E-5</v>
      </c>
    </row>
    <row r="1594" spans="1:2" x14ac:dyDescent="0.25">
      <c r="A1594" s="1">
        <v>927.63949000000002</v>
      </c>
      <c r="B1594">
        <v>2.0000000000000002E-5</v>
      </c>
    </row>
    <row r="1595" spans="1:2" x14ac:dyDescent="0.25">
      <c r="A1595" s="1">
        <v>925.71093000000008</v>
      </c>
      <c r="B1595">
        <v>2.0000000000000002E-5</v>
      </c>
    </row>
    <row r="1596" spans="1:2" x14ac:dyDescent="0.25">
      <c r="A1596" s="1">
        <v>923.78235999999993</v>
      </c>
      <c r="B1596">
        <v>3.0000000000000001E-5</v>
      </c>
    </row>
    <row r="1597" spans="1:2" x14ac:dyDescent="0.25">
      <c r="A1597" s="1">
        <v>921.85379999999998</v>
      </c>
      <c r="B1597">
        <v>4.0000000000000003E-5</v>
      </c>
    </row>
    <row r="1598" spans="1:2" x14ac:dyDescent="0.25">
      <c r="A1598" s="1">
        <v>919.92523000000006</v>
      </c>
      <c r="B1598">
        <v>5.0000000000000002E-5</v>
      </c>
    </row>
    <row r="1599" spans="1:2" x14ac:dyDescent="0.25">
      <c r="A1599" s="1">
        <v>917.99666999999988</v>
      </c>
      <c r="B1599">
        <v>5.9999999999999988E-5</v>
      </c>
    </row>
    <row r="1600" spans="1:2" x14ac:dyDescent="0.25">
      <c r="A1600" s="1">
        <v>916.06809999999996</v>
      </c>
      <c r="B1600">
        <v>5.9999999999999988E-5</v>
      </c>
    </row>
    <row r="1601" spans="1:2" x14ac:dyDescent="0.25">
      <c r="A1601" s="1">
        <v>914.13954000000001</v>
      </c>
      <c r="B1601">
        <v>4.0000000000000003E-5</v>
      </c>
    </row>
    <row r="1602" spans="1:2" x14ac:dyDescent="0.25">
      <c r="A1602" s="1">
        <v>912.21098000000006</v>
      </c>
      <c r="B1602">
        <v>2.0000000000000002E-5</v>
      </c>
    </row>
    <row r="1603" spans="1:2" x14ac:dyDescent="0.25">
      <c r="A1603" s="1">
        <v>910.28240999999991</v>
      </c>
      <c r="B1603">
        <v>2.0000000000000002E-5</v>
      </c>
    </row>
    <row r="1604" spans="1:2" x14ac:dyDescent="0.25">
      <c r="A1604" s="1">
        <v>908.35384999999997</v>
      </c>
      <c r="B1604">
        <v>2.0000000000000002E-5</v>
      </c>
    </row>
    <row r="1605" spans="1:2" x14ac:dyDescent="0.25">
      <c r="A1605" s="1">
        <v>906.42528000000004</v>
      </c>
      <c r="B1605">
        <v>2.0000000000000002E-5</v>
      </c>
    </row>
    <row r="1606" spans="1:2" x14ac:dyDescent="0.25">
      <c r="A1606" s="1">
        <v>904.49671999999998</v>
      </c>
      <c r="B1606">
        <v>3.0000000000000001E-5</v>
      </c>
    </row>
    <row r="1607" spans="1:2" x14ac:dyDescent="0.25">
      <c r="A1607" s="1">
        <v>902.56814999999995</v>
      </c>
      <c r="B1607">
        <v>3.0000000000000001E-5</v>
      </c>
    </row>
    <row r="1608" spans="1:2" x14ac:dyDescent="0.25">
      <c r="A1608" s="1">
        <v>900.63959</v>
      </c>
      <c r="B1608">
        <v>3.0000000000000001E-5</v>
      </c>
    </row>
    <row r="1609" spans="1:2" x14ac:dyDescent="0.25">
      <c r="A1609" s="1">
        <v>898.71101999999996</v>
      </c>
      <c r="B1609">
        <v>2.0000000000000002E-5</v>
      </c>
    </row>
    <row r="1610" spans="1:2" x14ac:dyDescent="0.25">
      <c r="A1610" s="1">
        <v>896.78246000000001</v>
      </c>
      <c r="B1610">
        <v>3.0000000000000001E-5</v>
      </c>
    </row>
    <row r="1611" spans="1:2" x14ac:dyDescent="0.25">
      <c r="A1611" s="1">
        <v>894.85389999999995</v>
      </c>
      <c r="B1611">
        <v>3.0000000000000001E-5</v>
      </c>
    </row>
    <row r="1612" spans="1:2" x14ac:dyDescent="0.25">
      <c r="A1612" s="1">
        <v>892.92533000000003</v>
      </c>
      <c r="B1612">
        <v>4.0000000000000003E-5</v>
      </c>
    </row>
    <row r="1613" spans="1:2" x14ac:dyDescent="0.25">
      <c r="A1613" s="1">
        <v>890.99676999999997</v>
      </c>
      <c r="B1613">
        <v>3.0000000000000001E-5</v>
      </c>
    </row>
    <row r="1614" spans="1:2" x14ac:dyDescent="0.25">
      <c r="A1614" s="1">
        <v>889.06820000000005</v>
      </c>
      <c r="B1614">
        <v>2.0000000000000002E-5</v>
      </c>
    </row>
    <row r="1615" spans="1:2" x14ac:dyDescent="0.25">
      <c r="A1615" s="1">
        <v>887.13963999999999</v>
      </c>
      <c r="B1615">
        <v>0</v>
      </c>
    </row>
    <row r="1616" spans="1:2" x14ac:dyDescent="0.25">
      <c r="A1616" s="1">
        <v>885.21106999999995</v>
      </c>
      <c r="B1616">
        <v>1.0000000000000001E-5</v>
      </c>
    </row>
    <row r="1617" spans="1:2" x14ac:dyDescent="0.25">
      <c r="A1617" s="1">
        <v>883.28251</v>
      </c>
      <c r="B1617">
        <v>4.0000000000000003E-5</v>
      </c>
    </row>
    <row r="1618" spans="1:2" x14ac:dyDescent="0.25">
      <c r="A1618" s="1">
        <v>881.35394000000008</v>
      </c>
      <c r="B1618">
        <v>5.0000000000000002E-5</v>
      </c>
    </row>
    <row r="1619" spans="1:2" x14ac:dyDescent="0.25">
      <c r="A1619" s="1">
        <v>879.42538000000002</v>
      </c>
      <c r="B1619">
        <v>3.0000000000000001E-5</v>
      </c>
    </row>
    <row r="1620" spans="1:2" x14ac:dyDescent="0.25">
      <c r="A1620" s="1">
        <v>877.49681999999996</v>
      </c>
      <c r="B1620">
        <v>3.0000000000000001E-5</v>
      </c>
    </row>
    <row r="1621" spans="1:2" x14ac:dyDescent="0.25">
      <c r="A1621" s="1">
        <v>875.56825000000003</v>
      </c>
      <c r="B1621">
        <v>4.0000000000000003E-5</v>
      </c>
    </row>
    <row r="1622" spans="1:2" x14ac:dyDescent="0.25">
      <c r="A1622" s="1">
        <v>873.63969000000009</v>
      </c>
      <c r="B1622">
        <v>4.0000000000000003E-5</v>
      </c>
    </row>
    <row r="1623" spans="1:2" x14ac:dyDescent="0.25">
      <c r="A1623" s="1">
        <v>871.71111999999994</v>
      </c>
      <c r="B1623">
        <v>3.0000000000000001E-5</v>
      </c>
    </row>
    <row r="1624" spans="1:2" x14ac:dyDescent="0.25">
      <c r="A1624" s="1">
        <v>869.78255999999999</v>
      </c>
      <c r="B1624">
        <v>4.0000000000000003E-5</v>
      </c>
    </row>
    <row r="1625" spans="1:2" x14ac:dyDescent="0.25">
      <c r="A1625" s="1">
        <v>867.85399000000007</v>
      </c>
      <c r="B1625">
        <v>5.0000000000000002E-5</v>
      </c>
    </row>
    <row r="1626" spans="1:2" x14ac:dyDescent="0.25">
      <c r="A1626" s="1">
        <v>865.92543000000012</v>
      </c>
      <c r="B1626">
        <v>4.0000000000000003E-5</v>
      </c>
    </row>
    <row r="1627" spans="1:2" x14ac:dyDescent="0.25">
      <c r="A1627" s="1">
        <v>863.99685999999997</v>
      </c>
      <c r="B1627">
        <v>1.0000000000000001E-5</v>
      </c>
    </row>
    <row r="1628" spans="1:2" x14ac:dyDescent="0.25">
      <c r="A1628" s="1">
        <v>862.06830000000002</v>
      </c>
      <c r="B1628">
        <v>0</v>
      </c>
    </row>
    <row r="1629" spans="1:2" x14ac:dyDescent="0.25">
      <c r="A1629" s="1">
        <v>860.13974000000007</v>
      </c>
      <c r="B1629">
        <v>1.0000000000000001E-5</v>
      </c>
    </row>
    <row r="1630" spans="1:2" x14ac:dyDescent="0.25">
      <c r="A1630" s="1">
        <v>858.21116999999992</v>
      </c>
      <c r="B1630">
        <v>3.0000000000000001E-5</v>
      </c>
    </row>
    <row r="1631" spans="1:2" x14ac:dyDescent="0.25">
      <c r="A1631" s="1">
        <v>856.28260999999998</v>
      </c>
      <c r="B1631">
        <v>2.0000000000000002E-5</v>
      </c>
    </row>
    <row r="1632" spans="1:2" x14ac:dyDescent="0.25">
      <c r="A1632" s="1">
        <v>854.35404000000005</v>
      </c>
      <c r="B1632">
        <v>1.0000000000000001E-5</v>
      </c>
    </row>
    <row r="1633" spans="1:2" x14ac:dyDescent="0.25">
      <c r="A1633" s="1">
        <v>852.42548000000011</v>
      </c>
      <c r="B1633">
        <v>1.0000000000000001E-5</v>
      </c>
    </row>
    <row r="1634" spans="1:2" x14ac:dyDescent="0.25">
      <c r="A1634" s="1">
        <v>850.49690999999996</v>
      </c>
      <c r="B1634">
        <v>2.0000000000000002E-5</v>
      </c>
    </row>
    <row r="1635" spans="1:2" x14ac:dyDescent="0.25">
      <c r="A1635" s="1">
        <v>848.56835000000001</v>
      </c>
      <c r="B1635">
        <v>5.0000000000000002E-5</v>
      </c>
    </row>
    <row r="1636" spans="1:2" x14ac:dyDescent="0.25">
      <c r="A1636" s="1">
        <v>846.63978000000009</v>
      </c>
      <c r="B1636">
        <v>5.0000000000000002E-5</v>
      </c>
    </row>
    <row r="1637" spans="1:2" x14ac:dyDescent="0.25">
      <c r="A1637" s="1">
        <v>844.71121999999991</v>
      </c>
      <c r="B1637">
        <v>4.0000000000000003E-5</v>
      </c>
    </row>
    <row r="1638" spans="1:2" x14ac:dyDescent="0.25">
      <c r="A1638" s="1">
        <v>842.78265999999996</v>
      </c>
      <c r="B1638">
        <v>4.0000000000000003E-5</v>
      </c>
    </row>
    <row r="1639" spans="1:2" x14ac:dyDescent="0.25">
      <c r="A1639" s="1">
        <v>840.85409000000004</v>
      </c>
      <c r="B1639">
        <v>3.0000000000000001E-5</v>
      </c>
    </row>
    <row r="1640" spans="1:2" x14ac:dyDescent="0.25">
      <c r="A1640" s="1">
        <v>838.92553000000009</v>
      </c>
      <c r="B1640">
        <v>2.0000000000000002E-5</v>
      </c>
    </row>
    <row r="1641" spans="1:2" x14ac:dyDescent="0.25">
      <c r="A1641" s="1">
        <v>836.99695999999994</v>
      </c>
      <c r="B1641">
        <v>1.0000000000000001E-5</v>
      </c>
    </row>
    <row r="1642" spans="1:2" x14ac:dyDescent="0.25">
      <c r="A1642" s="1">
        <v>835.0684</v>
      </c>
      <c r="B1642">
        <v>1.0000000000000001E-5</v>
      </c>
    </row>
    <row r="1643" spans="1:2" x14ac:dyDescent="0.25">
      <c r="A1643" s="1">
        <v>833.13982999999996</v>
      </c>
      <c r="B1643">
        <v>1.0000000000000001E-5</v>
      </c>
    </row>
    <row r="1644" spans="1:2" x14ac:dyDescent="0.25">
      <c r="A1644" s="1">
        <v>831.21127000000001</v>
      </c>
      <c r="B1644">
        <v>0</v>
      </c>
    </row>
    <row r="1645" spans="1:2" x14ac:dyDescent="0.25">
      <c r="A1645" s="1">
        <v>829.28269999999998</v>
      </c>
      <c r="B1645">
        <v>0</v>
      </c>
    </row>
    <row r="1646" spans="1:2" x14ac:dyDescent="0.25">
      <c r="A1646" s="1">
        <v>827.35414000000003</v>
      </c>
      <c r="B1646">
        <v>0</v>
      </c>
    </row>
    <row r="1647" spans="1:2" x14ac:dyDescent="0.25">
      <c r="A1647" s="1">
        <v>825.42557999999997</v>
      </c>
      <c r="B1647">
        <v>-1.0000000000000001E-5</v>
      </c>
    </row>
    <row r="1648" spans="1:2" x14ac:dyDescent="0.25">
      <c r="A1648" s="1">
        <v>823.49700999999993</v>
      </c>
      <c r="B1648">
        <v>-2.0000000000000002E-5</v>
      </c>
    </row>
    <row r="1649" spans="1:2" x14ac:dyDescent="0.25">
      <c r="A1649" s="1">
        <v>821.56844999999998</v>
      </c>
      <c r="B1649">
        <v>-1.0000000000000001E-5</v>
      </c>
    </row>
    <row r="1650" spans="1:2" x14ac:dyDescent="0.25">
      <c r="A1650" s="1">
        <v>819.63987999999995</v>
      </c>
      <c r="B1650">
        <v>3.0000000000000001E-5</v>
      </c>
    </row>
    <row r="1651" spans="1:2" x14ac:dyDescent="0.25">
      <c r="A1651" s="1">
        <v>817.71132</v>
      </c>
      <c r="B1651">
        <v>5.0000000000000002E-5</v>
      </c>
    </row>
    <row r="1652" spans="1:2" x14ac:dyDescent="0.25">
      <c r="A1652" s="1">
        <v>815.78274999999996</v>
      </c>
      <c r="B1652">
        <v>3.0000000000000001E-5</v>
      </c>
    </row>
    <row r="1653" spans="1:2" x14ac:dyDescent="0.25">
      <c r="A1653" s="1">
        <v>813.85419000000002</v>
      </c>
      <c r="B1653">
        <v>0</v>
      </c>
    </row>
    <row r="1654" spans="1:2" x14ac:dyDescent="0.25">
      <c r="A1654" s="1">
        <v>811.92561999999998</v>
      </c>
      <c r="B1654">
        <v>-2.0000000000000002E-5</v>
      </c>
    </row>
    <row r="1655" spans="1:2" x14ac:dyDescent="0.25">
      <c r="A1655" s="1">
        <v>809.99705999999992</v>
      </c>
      <c r="B1655">
        <v>-2.0000000000000002E-5</v>
      </c>
    </row>
    <row r="1656" spans="1:2" x14ac:dyDescent="0.25">
      <c r="A1656" s="1">
        <v>808.06849999999997</v>
      </c>
      <c r="B1656">
        <v>-1.0000000000000001E-5</v>
      </c>
    </row>
    <row r="1657" spans="1:2" x14ac:dyDescent="0.25">
      <c r="A1657" s="1">
        <v>806.13992999999994</v>
      </c>
      <c r="B1657">
        <v>0</v>
      </c>
    </row>
    <row r="1658" spans="1:2" x14ac:dyDescent="0.25">
      <c r="A1658" s="1">
        <v>804.21136999999999</v>
      </c>
      <c r="B1658">
        <v>-1.0000000000000001E-5</v>
      </c>
    </row>
    <row r="1659" spans="1:2" x14ac:dyDescent="0.25">
      <c r="A1659" s="1">
        <v>802.28279999999995</v>
      </c>
      <c r="B1659">
        <v>0</v>
      </c>
    </row>
    <row r="1660" spans="1:2" x14ac:dyDescent="0.25">
      <c r="A1660" s="1">
        <v>800.35424</v>
      </c>
      <c r="B1660">
        <v>3.0000000000000001E-5</v>
      </c>
    </row>
    <row r="1661" spans="1:2" x14ac:dyDescent="0.25">
      <c r="A1661" s="1">
        <v>798.42566999999997</v>
      </c>
      <c r="B1661">
        <v>6.9999999999999994E-5</v>
      </c>
    </row>
    <row r="1662" spans="1:2" x14ac:dyDescent="0.25">
      <c r="A1662" s="1">
        <v>796.49710999999991</v>
      </c>
      <c r="B1662">
        <v>1E-4</v>
      </c>
    </row>
    <row r="1663" spans="1:2" x14ac:dyDescent="0.25">
      <c r="A1663" s="1">
        <v>794.56853999999998</v>
      </c>
      <c r="B1663">
        <v>5.9999999999999988E-5</v>
      </c>
    </row>
    <row r="1664" spans="1:2" x14ac:dyDescent="0.25">
      <c r="A1664" s="1">
        <v>792.63998000000004</v>
      </c>
      <c r="B1664">
        <v>1.0000000000000001E-5</v>
      </c>
    </row>
    <row r="1665" spans="1:2" x14ac:dyDescent="0.25">
      <c r="A1665" s="1">
        <v>790.71141999999998</v>
      </c>
      <c r="B1665">
        <v>0</v>
      </c>
    </row>
    <row r="1666" spans="1:2" x14ac:dyDescent="0.25">
      <c r="A1666" s="1">
        <v>788.78285000000005</v>
      </c>
      <c r="B1666">
        <v>1.0000000000000001E-5</v>
      </c>
    </row>
    <row r="1667" spans="1:2" x14ac:dyDescent="0.25">
      <c r="A1667" s="1">
        <v>786.85428999999999</v>
      </c>
      <c r="B1667">
        <v>1.0000000000000001E-5</v>
      </c>
    </row>
    <row r="1668" spans="1:2" x14ac:dyDescent="0.25">
      <c r="A1668" s="1">
        <v>784.92572000000007</v>
      </c>
      <c r="B1668">
        <v>-3.0000000000000001E-5</v>
      </c>
    </row>
    <row r="1669" spans="1:2" x14ac:dyDescent="0.25">
      <c r="A1669" s="1">
        <v>782.99716000000001</v>
      </c>
      <c r="B1669">
        <v>-6.9999999999999994E-5</v>
      </c>
    </row>
    <row r="1670" spans="1:2" x14ac:dyDescent="0.25">
      <c r="A1670" s="1">
        <v>781.06859000000009</v>
      </c>
      <c r="B1670">
        <v>-8.0000000000000007E-5</v>
      </c>
    </row>
    <row r="1671" spans="1:2" x14ac:dyDescent="0.25">
      <c r="A1671" s="1">
        <v>779.14003000000002</v>
      </c>
      <c r="B1671">
        <v>-5.0000000000000002E-5</v>
      </c>
    </row>
    <row r="1672" spans="1:2" x14ac:dyDescent="0.25">
      <c r="A1672" s="1">
        <v>777.21146999999996</v>
      </c>
      <c r="B1672">
        <v>0</v>
      </c>
    </row>
    <row r="1673" spans="1:2" x14ac:dyDescent="0.25">
      <c r="A1673" s="1">
        <v>775.28290000000004</v>
      </c>
      <c r="B1673">
        <v>2.0000000000000002E-5</v>
      </c>
    </row>
    <row r="1674" spans="1:2" x14ac:dyDescent="0.25">
      <c r="A1674" s="1">
        <v>773.35434000000009</v>
      </c>
      <c r="B1674">
        <v>2.0000000000000002E-5</v>
      </c>
    </row>
    <row r="1675" spans="1:2" x14ac:dyDescent="0.25">
      <c r="A1675" s="1">
        <v>771.42577000000006</v>
      </c>
      <c r="B1675">
        <v>2.0000000000000002E-5</v>
      </c>
    </row>
    <row r="1676" spans="1:2" x14ac:dyDescent="0.25">
      <c r="A1676" s="1">
        <v>769.49721</v>
      </c>
      <c r="B1676">
        <v>5.9999999999999988E-5</v>
      </c>
    </row>
    <row r="1677" spans="1:2" x14ac:dyDescent="0.25">
      <c r="A1677" s="1">
        <v>767.56864000000007</v>
      </c>
      <c r="B1677">
        <v>9.0000000000000006E-5</v>
      </c>
    </row>
    <row r="1678" spans="1:2" x14ac:dyDescent="0.25">
      <c r="A1678" s="1">
        <v>765.64008000000001</v>
      </c>
      <c r="B1678">
        <v>8.0000000000000007E-5</v>
      </c>
    </row>
    <row r="1679" spans="1:2" x14ac:dyDescent="0.25">
      <c r="A1679" s="1">
        <v>763.71150999999998</v>
      </c>
      <c r="B1679">
        <v>3.0000000000000001E-5</v>
      </c>
    </row>
    <row r="1680" spans="1:2" x14ac:dyDescent="0.25">
      <c r="A1680" s="1">
        <v>761.78295000000003</v>
      </c>
      <c r="B1680">
        <v>-2.0000000000000002E-5</v>
      </c>
    </row>
    <row r="1681" spans="1:2" x14ac:dyDescent="0.25">
      <c r="A1681" s="1">
        <v>759.85439000000008</v>
      </c>
      <c r="B1681">
        <v>-4.0000000000000003E-5</v>
      </c>
    </row>
    <row r="1682" spans="1:2" x14ac:dyDescent="0.25">
      <c r="A1682" s="1">
        <v>757.92582000000004</v>
      </c>
      <c r="B1682">
        <v>-1.0000000000000001E-5</v>
      </c>
    </row>
    <row r="1683" spans="1:2" x14ac:dyDescent="0.25">
      <c r="A1683" s="1">
        <v>755.99725999999998</v>
      </c>
      <c r="B1683">
        <v>5.9999999999999988E-5</v>
      </c>
    </row>
    <row r="1684" spans="1:2" x14ac:dyDescent="0.25">
      <c r="A1684" s="1">
        <v>754.06869000000006</v>
      </c>
      <c r="B1684">
        <v>1.2999999999999999E-4</v>
      </c>
    </row>
    <row r="1685" spans="1:2" x14ac:dyDescent="0.25">
      <c r="A1685" s="1">
        <v>752.14013</v>
      </c>
      <c r="B1685">
        <v>1.7000000000000001E-4</v>
      </c>
    </row>
    <row r="1686" spans="1:2" x14ac:dyDescent="0.25">
      <c r="A1686" s="1">
        <v>750.21155999999996</v>
      </c>
      <c r="B1686">
        <v>2.2000000000000001E-4</v>
      </c>
    </row>
    <row r="1687" spans="1:2" x14ac:dyDescent="0.25">
      <c r="A1687" s="1">
        <v>748.28300000000002</v>
      </c>
      <c r="B1687">
        <v>2.9E-4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7"/>
  <sheetViews>
    <sheetView tabSelected="1" zoomScaleNormal="100" zoomScaleSheetLayoutView="100" workbookViewId="0">
      <selection activeCell="O20" sqref="O20"/>
    </sheetView>
  </sheetViews>
  <sheetFormatPr defaultRowHeight="15" x14ac:dyDescent="0.25"/>
  <cols>
    <col min="1" max="1" width="11.7109375" bestFit="1" customWidth="1"/>
    <col min="7" max="7" width="11.7109375" bestFit="1" customWidth="1"/>
    <col min="8" max="8" width="9" bestFit="1" customWidth="1"/>
    <col min="10" max="10" width="10.28515625" customWidth="1"/>
    <col min="12" max="13" width="8.5703125" customWidth="1"/>
    <col min="15" max="15" width="10.85546875" bestFit="1" customWidth="1"/>
  </cols>
  <sheetData>
    <row r="1" spans="1:16" x14ac:dyDescent="0.25">
      <c r="A1" s="1"/>
      <c r="B1" s="1" t="s">
        <v>2</v>
      </c>
      <c r="C1" s="1" t="s">
        <v>3</v>
      </c>
      <c r="D1" s="1" t="s">
        <v>4</v>
      </c>
      <c r="H1" s="1" t="s">
        <v>4</v>
      </c>
      <c r="I1" s="1" t="s">
        <v>2</v>
      </c>
      <c r="J1" s="1" t="s">
        <v>3</v>
      </c>
      <c r="O1" s="2" t="s">
        <v>7</v>
      </c>
      <c r="P1" s="2" t="s">
        <v>8</v>
      </c>
    </row>
    <row r="2" spans="1:16" x14ac:dyDescent="0.25">
      <c r="A2" s="1"/>
      <c r="B2" s="1" t="s">
        <v>0</v>
      </c>
      <c r="C2" s="1" t="s">
        <v>0</v>
      </c>
      <c r="D2" s="1" t="s">
        <v>0</v>
      </c>
      <c r="G2" s="2" t="s">
        <v>5</v>
      </c>
      <c r="H2" s="6">
        <v>1</v>
      </c>
      <c r="I2" s="6">
        <v>1</v>
      </c>
      <c r="J2" s="6">
        <v>1</v>
      </c>
      <c r="O2">
        <v>0</v>
      </c>
      <c r="P2">
        <v>1442</v>
      </c>
    </row>
    <row r="3" spans="1:16" x14ac:dyDescent="0.25">
      <c r="A3" s="1" t="s">
        <v>1</v>
      </c>
      <c r="G3" s="3" t="s">
        <v>6</v>
      </c>
      <c r="H3">
        <v>1E-3</v>
      </c>
      <c r="I3">
        <v>4.0000000000000001E-3</v>
      </c>
      <c r="J3">
        <v>2E-3</v>
      </c>
      <c r="O3">
        <v>3.6</v>
      </c>
      <c r="P3">
        <v>1442</v>
      </c>
    </row>
    <row r="4" spans="1:16" x14ac:dyDescent="0.25">
      <c r="A4" s="1">
        <v>3997.9140600000001</v>
      </c>
      <c r="B4">
        <v>2.0000000000000002E-5</v>
      </c>
      <c r="C4">
        <v>4.0000000000000003E-5</v>
      </c>
      <c r="D4">
        <v>1.0000000000000001E-5</v>
      </c>
      <c r="G4" t="s">
        <v>9</v>
      </c>
      <c r="H4">
        <v>0.6</v>
      </c>
      <c r="I4">
        <v>0.1</v>
      </c>
      <c r="K4" t="s">
        <v>11</v>
      </c>
      <c r="O4">
        <v>0</v>
      </c>
      <c r="P4">
        <v>963</v>
      </c>
    </row>
    <row r="5" spans="1:16" x14ac:dyDescent="0.25">
      <c r="A5" s="1">
        <v>3995.9854999999998</v>
      </c>
      <c r="B5">
        <v>2.0000000000000002E-5</v>
      </c>
      <c r="C5">
        <v>3.0000000000000001E-5</v>
      </c>
      <c r="D5">
        <v>2.0000000000000002E-5</v>
      </c>
      <c r="G5" s="4" t="s">
        <v>10</v>
      </c>
      <c r="H5" s="5">
        <v>0.7</v>
      </c>
      <c r="I5">
        <v>0.15</v>
      </c>
      <c r="J5" s="5"/>
      <c r="K5" s="5" t="s">
        <v>14</v>
      </c>
      <c r="O5">
        <v>2.5</v>
      </c>
      <c r="P5">
        <v>963</v>
      </c>
    </row>
    <row r="6" spans="1:16" x14ac:dyDescent="0.25">
      <c r="A6" s="1">
        <v>3994.0569300000002</v>
      </c>
      <c r="B6">
        <v>2.0000000000000002E-5</v>
      </c>
      <c r="C6">
        <v>2.0000000000000002E-5</v>
      </c>
      <c r="D6">
        <v>1.0000000000000001E-5</v>
      </c>
      <c r="G6" s="4" t="s">
        <v>12</v>
      </c>
      <c r="H6" s="4">
        <f>H4*M11</f>
        <v>3.9600000000000002E-6</v>
      </c>
      <c r="I6" s="4">
        <f>I4*M11</f>
        <v>6.6000000000000003E-7</v>
      </c>
      <c r="J6" s="4"/>
      <c r="O6">
        <v>0</v>
      </c>
      <c r="P6">
        <v>1727</v>
      </c>
    </row>
    <row r="7" spans="1:16" x14ac:dyDescent="0.25">
      <c r="A7" s="1">
        <v>3992.1283699999999</v>
      </c>
      <c r="B7">
        <v>2.0000000000000002E-5</v>
      </c>
      <c r="C7">
        <v>1.0000000000000001E-5</v>
      </c>
      <c r="D7">
        <v>0</v>
      </c>
      <c r="G7" s="2" t="s">
        <v>13</v>
      </c>
      <c r="H7" s="4">
        <f>H5*M11</f>
        <v>4.6199999999999998E-6</v>
      </c>
      <c r="I7" s="4">
        <f>I5*M11</f>
        <v>9.9000000000000005E-7</v>
      </c>
      <c r="P7">
        <v>1727</v>
      </c>
    </row>
    <row r="8" spans="1:16" x14ac:dyDescent="0.25">
      <c r="A8" s="1">
        <v>3990.1997999999999</v>
      </c>
      <c r="B8">
        <v>2.0000000000000002E-5</v>
      </c>
      <c r="C8">
        <v>1.0000000000000001E-5</v>
      </c>
      <c r="D8">
        <v>-1.0000000000000001E-5</v>
      </c>
      <c r="M8" s="7" t="s">
        <v>15</v>
      </c>
      <c r="P8">
        <v>1309</v>
      </c>
    </row>
    <row r="9" spans="1:16" x14ac:dyDescent="0.25">
      <c r="A9" s="1">
        <v>3988.27124</v>
      </c>
      <c r="B9">
        <v>2.0000000000000002E-5</v>
      </c>
      <c r="C9">
        <v>1.0000000000000001E-5</v>
      </c>
      <c r="D9">
        <v>-1.0000000000000001E-5</v>
      </c>
      <c r="M9" s="7" t="s">
        <v>0</v>
      </c>
      <c r="P9">
        <v>1309</v>
      </c>
    </row>
    <row r="10" spans="1:16" x14ac:dyDescent="0.25">
      <c r="A10" s="1">
        <v>3986.3426800000002</v>
      </c>
      <c r="B10">
        <v>3.0000000000000001E-5</v>
      </c>
      <c r="C10">
        <v>3.0000000000000001E-5</v>
      </c>
      <c r="D10">
        <v>0</v>
      </c>
      <c r="G10" s="1" t="s">
        <v>1</v>
      </c>
      <c r="H10" s="1" t="s">
        <v>4</v>
      </c>
      <c r="I10" s="1" t="s">
        <v>2</v>
      </c>
      <c r="J10" s="1" t="s">
        <v>3</v>
      </c>
      <c r="L10" s="7" t="s">
        <v>1</v>
      </c>
      <c r="O10">
        <v>3.6</v>
      </c>
    </row>
    <row r="11" spans="1:16" x14ac:dyDescent="0.25">
      <c r="A11" s="1">
        <v>3984.4141100000002</v>
      </c>
      <c r="B11">
        <v>4.0000000000000003E-5</v>
      </c>
      <c r="C11">
        <v>3.0000000000000001E-5</v>
      </c>
      <c r="D11">
        <v>0</v>
      </c>
      <c r="G11" s="1">
        <v>3997.9140600000001</v>
      </c>
      <c r="H11" s="6">
        <f>-1*C4*$H$2+$H$3-$H$4*M11+$H$6</f>
        <v>9.6000000000000002E-4</v>
      </c>
      <c r="I11" s="6">
        <f>-1*($J$2*C4-B4)*$I$2+$I$3-$I$4*M11+$I$6</f>
        <v>3.98E-3</v>
      </c>
      <c r="J11" s="6">
        <f t="shared" ref="J11:J74" si="0">-1*(C4-C4)*$J$2+$J$3</f>
        <v>2E-3</v>
      </c>
      <c r="L11" s="7">
        <v>3997.9</v>
      </c>
      <c r="M11">
        <v>6.6000000000000003E-6</v>
      </c>
      <c r="N11">
        <v>2E-3</v>
      </c>
      <c r="O11">
        <v>0</v>
      </c>
    </row>
    <row r="12" spans="1:16" x14ac:dyDescent="0.25">
      <c r="A12" s="1">
        <v>3982.4855499999999</v>
      </c>
      <c r="B12">
        <v>4.0000000000000003E-5</v>
      </c>
      <c r="C12">
        <v>2.0000000000000002E-5</v>
      </c>
      <c r="D12">
        <v>-1.0000000000000001E-5</v>
      </c>
      <c r="G12" s="1">
        <v>3995.9854999999998</v>
      </c>
      <c r="H12" s="6">
        <f t="shared" ref="H11:H74" si="1">-1*C5*$H$2+$H$3-$H$4*M12+$H$6</f>
        <v>9.7120000000000008E-4</v>
      </c>
      <c r="I12" s="6">
        <f t="shared" ref="I11:I74" si="2">-1*($J$2*C5-B5)*$I$2+$I$3-$I$4*M12+$I$6</f>
        <v>3.990200000000001E-3</v>
      </c>
      <c r="J12" s="6">
        <f t="shared" si="0"/>
        <v>2E-3</v>
      </c>
      <c r="L12" s="7">
        <v>3996</v>
      </c>
      <c r="M12">
        <v>4.6E-6</v>
      </c>
      <c r="O12">
        <v>2.5</v>
      </c>
    </row>
    <row r="13" spans="1:16" x14ac:dyDescent="0.25">
      <c r="A13" s="1">
        <v>3980.5569799999998</v>
      </c>
      <c r="B13">
        <v>3.0000000000000001E-5</v>
      </c>
      <c r="C13">
        <v>1.0000000000000001E-5</v>
      </c>
      <c r="D13">
        <v>0</v>
      </c>
      <c r="G13" s="1">
        <v>3994.0569300000002</v>
      </c>
      <c r="H13" s="6">
        <f t="shared" si="1"/>
        <v>9.7417999999999995E-4</v>
      </c>
      <c r="I13" s="6">
        <f t="shared" si="2"/>
        <v>3.9990300000000006E-3</v>
      </c>
      <c r="J13">
        <f t="shared" si="0"/>
        <v>2E-3</v>
      </c>
      <c r="L13" s="7">
        <v>3994.1</v>
      </c>
      <c r="M13">
        <v>1.63E-5</v>
      </c>
    </row>
    <row r="14" spans="1:16" x14ac:dyDescent="0.25">
      <c r="A14" s="1">
        <v>3978.62842</v>
      </c>
      <c r="B14">
        <v>2.0000000000000002E-5</v>
      </c>
      <c r="C14">
        <v>1.0000000000000001E-5</v>
      </c>
      <c r="D14">
        <v>1.0000000000000001E-5</v>
      </c>
      <c r="G14" s="1">
        <v>3992.1283699999999</v>
      </c>
      <c r="H14" s="6">
        <f t="shared" si="1"/>
        <v>9.7638E-4</v>
      </c>
      <c r="I14" s="6">
        <f t="shared" si="2"/>
        <v>4.0077300000000001E-3</v>
      </c>
      <c r="J14">
        <f t="shared" si="0"/>
        <v>2E-3</v>
      </c>
      <c r="L14" s="7">
        <v>3992.1</v>
      </c>
      <c r="M14">
        <v>2.9300000000000001E-5</v>
      </c>
      <c r="O14" t="s">
        <v>16</v>
      </c>
    </row>
    <row r="15" spans="1:16" x14ac:dyDescent="0.25">
      <c r="A15" s="1">
        <v>3976.69985</v>
      </c>
      <c r="B15">
        <v>1.0000000000000001E-5</v>
      </c>
      <c r="C15">
        <v>2.0000000000000002E-5</v>
      </c>
      <c r="D15">
        <v>1.0000000000000001E-5</v>
      </c>
      <c r="G15" s="1">
        <v>3990.1997999999999</v>
      </c>
      <c r="H15" s="6">
        <f t="shared" si="1"/>
        <v>9.6864E-4</v>
      </c>
      <c r="I15" s="6">
        <f t="shared" si="2"/>
        <v>4.00644E-3</v>
      </c>
      <c r="J15">
        <f t="shared" si="0"/>
        <v>2E-3</v>
      </c>
      <c r="L15" s="7">
        <v>3990.2</v>
      </c>
      <c r="M15">
        <v>4.2200000000000003E-5</v>
      </c>
      <c r="O15">
        <v>1.6999999999999999E-3</v>
      </c>
      <c r="P15">
        <v>3100</v>
      </c>
    </row>
    <row r="16" spans="1:16" x14ac:dyDescent="0.25">
      <c r="A16" s="1">
        <v>3974.7712900000001</v>
      </c>
      <c r="B16">
        <v>0</v>
      </c>
      <c r="C16">
        <v>2.0000000000000002E-5</v>
      </c>
      <c r="D16">
        <v>-1.0000000000000001E-5</v>
      </c>
      <c r="G16" s="1">
        <v>3988.27124</v>
      </c>
      <c r="H16" s="6">
        <f t="shared" si="1"/>
        <v>9.5874000000000003E-4</v>
      </c>
      <c r="I16" s="6">
        <f t="shared" si="2"/>
        <v>4.0047900000000003E-3</v>
      </c>
      <c r="J16">
        <f t="shared" si="0"/>
        <v>2E-3</v>
      </c>
      <c r="L16" s="7">
        <v>3988.3</v>
      </c>
      <c r="M16">
        <v>5.8699999999999997E-5</v>
      </c>
      <c r="O16">
        <v>3.7000000000000002E-3</v>
      </c>
      <c r="P16">
        <v>3100</v>
      </c>
    </row>
    <row r="17" spans="1:13" x14ac:dyDescent="0.25">
      <c r="A17" s="1">
        <v>3972.8427200000001</v>
      </c>
      <c r="B17">
        <v>0</v>
      </c>
      <c r="C17">
        <v>2.0000000000000002E-5</v>
      </c>
      <c r="D17">
        <v>-2.0000000000000002E-5</v>
      </c>
      <c r="G17" s="1">
        <v>3986.3426800000002</v>
      </c>
      <c r="H17" s="6">
        <f t="shared" si="1"/>
        <v>9.347200000000001E-4</v>
      </c>
      <c r="I17" s="6">
        <f t="shared" si="2"/>
        <v>3.9941200000000003E-3</v>
      </c>
      <c r="J17">
        <f t="shared" si="0"/>
        <v>2E-3</v>
      </c>
      <c r="L17" s="7">
        <v>3986.3</v>
      </c>
      <c r="M17">
        <v>6.5400000000000004E-5</v>
      </c>
    </row>
    <row r="18" spans="1:13" x14ac:dyDescent="0.25">
      <c r="A18" s="1">
        <v>3970.9141599999998</v>
      </c>
      <c r="B18">
        <v>1.0000000000000001E-5</v>
      </c>
      <c r="C18">
        <v>2.0000000000000002E-5</v>
      </c>
      <c r="D18">
        <v>-1.0000000000000001E-5</v>
      </c>
      <c r="G18" s="1">
        <v>3984.4141100000002</v>
      </c>
      <c r="H18" s="6">
        <f t="shared" si="1"/>
        <v>9.4420000000000007E-4</v>
      </c>
      <c r="I18" s="6">
        <f t="shared" si="2"/>
        <v>4.0057000000000001E-3</v>
      </c>
      <c r="J18">
        <f t="shared" si="0"/>
        <v>2E-3</v>
      </c>
      <c r="L18" s="7">
        <v>3984.4</v>
      </c>
      <c r="M18">
        <v>4.9599999999999999E-5</v>
      </c>
    </row>
    <row r="19" spans="1:13" x14ac:dyDescent="0.25">
      <c r="A19" s="1">
        <v>3968.9856</v>
      </c>
      <c r="B19">
        <v>2.0000000000000002E-5</v>
      </c>
      <c r="C19">
        <v>2.0000000000000002E-5</v>
      </c>
      <c r="D19">
        <v>1.0000000000000001E-5</v>
      </c>
      <c r="G19" s="1">
        <v>3982.4855499999999</v>
      </c>
      <c r="H19" s="6">
        <f t="shared" si="1"/>
        <v>9.6853999999999994E-4</v>
      </c>
      <c r="I19" s="6">
        <f t="shared" si="2"/>
        <v>4.0180900000000002E-3</v>
      </c>
      <c r="J19">
        <f t="shared" si="0"/>
        <v>2E-3</v>
      </c>
      <c r="L19" s="7">
        <v>3982.5</v>
      </c>
      <c r="M19">
        <v>2.5700000000000001E-5</v>
      </c>
    </row>
    <row r="20" spans="1:13" x14ac:dyDescent="0.25">
      <c r="A20" s="1">
        <v>3967.057029999999</v>
      </c>
      <c r="B20">
        <v>3.0000000000000001E-5</v>
      </c>
      <c r="C20">
        <v>3.0000000000000001E-5</v>
      </c>
      <c r="D20">
        <v>3.0000000000000001E-5</v>
      </c>
      <c r="G20" s="1">
        <v>3980.5569799999998</v>
      </c>
      <c r="H20" s="6">
        <f t="shared" si="1"/>
        <v>9.8573999999999992E-4</v>
      </c>
      <c r="I20" s="6">
        <f t="shared" si="2"/>
        <v>4.0192900000000009E-3</v>
      </c>
      <c r="J20">
        <f t="shared" si="0"/>
        <v>2E-3</v>
      </c>
      <c r="L20" s="7">
        <v>3980.6</v>
      </c>
      <c r="M20">
        <v>1.3699999999999999E-5</v>
      </c>
    </row>
    <row r="21" spans="1:13" x14ac:dyDescent="0.25">
      <c r="A21" s="1">
        <v>3965.1284700000001</v>
      </c>
      <c r="B21">
        <v>3.0000000000000001E-5</v>
      </c>
      <c r="C21">
        <v>4.0000000000000003E-5</v>
      </c>
      <c r="D21">
        <v>2.0000000000000002E-5</v>
      </c>
      <c r="G21" s="1">
        <v>3978.62842</v>
      </c>
      <c r="H21" s="6">
        <f t="shared" si="1"/>
        <v>9.8627999999999997E-4</v>
      </c>
      <c r="I21" s="6">
        <f t="shared" si="2"/>
        <v>4.0093799999999999E-3</v>
      </c>
      <c r="J21">
        <f t="shared" si="0"/>
        <v>2E-3</v>
      </c>
      <c r="L21" s="7">
        <v>3978.6</v>
      </c>
      <c r="M21">
        <v>1.2799999999999999E-5</v>
      </c>
    </row>
    <row r="22" spans="1:13" x14ac:dyDescent="0.25">
      <c r="A22" s="1">
        <v>3963.1999000000001</v>
      </c>
      <c r="B22">
        <v>2.0000000000000002E-5</v>
      </c>
      <c r="C22">
        <v>4.0000000000000003E-5</v>
      </c>
      <c r="D22">
        <v>1.0000000000000001E-5</v>
      </c>
      <c r="G22" s="1">
        <v>3976.69985</v>
      </c>
      <c r="H22" s="6">
        <f t="shared" si="1"/>
        <v>9.7861999999999992E-4</v>
      </c>
      <c r="I22" s="6">
        <f t="shared" si="2"/>
        <v>3.989770000000001E-3</v>
      </c>
      <c r="J22">
        <f t="shared" si="0"/>
        <v>2E-3</v>
      </c>
      <c r="L22" s="7">
        <v>3976.7</v>
      </c>
      <c r="M22">
        <v>8.8999999999999995E-6</v>
      </c>
    </row>
    <row r="23" spans="1:13" x14ac:dyDescent="0.25">
      <c r="A23" s="1">
        <v>3961.2713399999998</v>
      </c>
      <c r="B23">
        <v>2.0000000000000002E-5</v>
      </c>
      <c r="C23">
        <v>2.0000000000000002E-5</v>
      </c>
      <c r="D23">
        <v>0</v>
      </c>
      <c r="G23" s="1">
        <v>3974.7712900000001</v>
      </c>
      <c r="H23" s="6">
        <f t="shared" si="1"/>
        <v>9.8425999999999982E-4</v>
      </c>
      <c r="I23" s="6">
        <f t="shared" si="2"/>
        <v>3.9807100000000002E-3</v>
      </c>
      <c r="J23">
        <f t="shared" si="0"/>
        <v>2E-3</v>
      </c>
      <c r="L23" s="7">
        <v>3974.8</v>
      </c>
      <c r="M23">
        <v>-4.9999999999999998E-7</v>
      </c>
    </row>
    <row r="24" spans="1:13" x14ac:dyDescent="0.25">
      <c r="A24" s="1">
        <v>3959.3427700000002</v>
      </c>
      <c r="B24">
        <v>2.0000000000000002E-5</v>
      </c>
      <c r="C24">
        <v>2.0000000000000002E-5</v>
      </c>
      <c r="D24">
        <v>0</v>
      </c>
      <c r="G24" s="1">
        <v>3972.8427200000001</v>
      </c>
      <c r="H24" s="6">
        <f t="shared" si="1"/>
        <v>9.8791999999999977E-4</v>
      </c>
      <c r="I24" s="6">
        <f t="shared" si="2"/>
        <v>3.9813200000000009E-3</v>
      </c>
      <c r="J24">
        <f t="shared" si="0"/>
        <v>2E-3</v>
      </c>
      <c r="L24" s="7">
        <v>3972.8</v>
      </c>
      <c r="M24">
        <v>-6.6000000000000003E-6</v>
      </c>
    </row>
    <row r="25" spans="1:13" x14ac:dyDescent="0.25">
      <c r="A25" s="1">
        <v>3957.4142099999999</v>
      </c>
      <c r="B25">
        <v>2.0000000000000002E-5</v>
      </c>
      <c r="C25">
        <v>2.0000000000000002E-5</v>
      </c>
      <c r="D25">
        <v>0</v>
      </c>
      <c r="G25" s="1">
        <v>3970.9141599999998</v>
      </c>
      <c r="H25" s="6">
        <f t="shared" si="1"/>
        <v>9.8791999999999977E-4</v>
      </c>
      <c r="I25" s="6">
        <f t="shared" si="2"/>
        <v>3.9913200000000013E-3</v>
      </c>
      <c r="J25">
        <f t="shared" si="0"/>
        <v>2E-3</v>
      </c>
      <c r="L25" s="7">
        <v>3970.9</v>
      </c>
      <c r="M25">
        <v>-6.6000000000000003E-6</v>
      </c>
    </row>
    <row r="26" spans="1:13" x14ac:dyDescent="0.25">
      <c r="A26" s="1">
        <v>3955.4856399999999</v>
      </c>
      <c r="B26">
        <v>1.0000000000000001E-5</v>
      </c>
      <c r="C26">
        <v>1.0000000000000001E-5</v>
      </c>
      <c r="D26">
        <v>0</v>
      </c>
      <c r="G26" s="1">
        <v>3968.9856</v>
      </c>
      <c r="H26" s="6">
        <f t="shared" si="1"/>
        <v>9.8731999999999986E-4</v>
      </c>
      <c r="I26" s="6">
        <f t="shared" si="2"/>
        <v>4.0012200000000006E-3</v>
      </c>
      <c r="J26">
        <f t="shared" si="0"/>
        <v>2E-3</v>
      </c>
      <c r="L26" s="7">
        <v>3969</v>
      </c>
      <c r="M26">
        <v>-5.5999999999999997E-6</v>
      </c>
    </row>
    <row r="27" spans="1:13" x14ac:dyDescent="0.25">
      <c r="A27" s="1">
        <v>3953.55708</v>
      </c>
      <c r="B27">
        <v>1.0000000000000001E-5</v>
      </c>
      <c r="C27">
        <v>0</v>
      </c>
      <c r="D27">
        <v>-1.0000000000000001E-5</v>
      </c>
      <c r="G27" s="1">
        <v>3967.057029999999</v>
      </c>
      <c r="H27" s="6">
        <f t="shared" si="1"/>
        <v>9.7864000000000002E-4</v>
      </c>
      <c r="I27" s="6">
        <f t="shared" si="2"/>
        <v>4.0014400000000002E-3</v>
      </c>
      <c r="J27">
        <f t="shared" si="0"/>
        <v>2E-3</v>
      </c>
      <c r="L27" s="7">
        <v>3967.1</v>
      </c>
      <c r="M27">
        <v>-7.7999999999999999E-6</v>
      </c>
    </row>
    <row r="28" spans="1:13" x14ac:dyDescent="0.25">
      <c r="A28" s="1">
        <v>3951.6285200000002</v>
      </c>
      <c r="B28">
        <v>0</v>
      </c>
      <c r="C28">
        <v>0</v>
      </c>
      <c r="D28">
        <v>-1.0000000000000001E-5</v>
      </c>
      <c r="G28" s="1">
        <v>3965.1284700000001</v>
      </c>
      <c r="H28" s="6">
        <f t="shared" si="1"/>
        <v>9.6726000000000006E-4</v>
      </c>
      <c r="I28" s="6">
        <f t="shared" si="2"/>
        <v>3.9912100000000011E-3</v>
      </c>
      <c r="J28">
        <f t="shared" si="0"/>
        <v>2E-3</v>
      </c>
      <c r="L28" s="7">
        <v>3965.1</v>
      </c>
      <c r="M28">
        <v>-5.4999999999999999E-6</v>
      </c>
    </row>
    <row r="29" spans="1:13" x14ac:dyDescent="0.25">
      <c r="A29" s="1">
        <v>3949.6999500000002</v>
      </c>
      <c r="B29">
        <v>0</v>
      </c>
      <c r="C29">
        <v>-1.0000000000000001E-5</v>
      </c>
      <c r="D29">
        <v>-1.0000000000000001E-5</v>
      </c>
      <c r="G29" s="1">
        <v>3963.1999000000001</v>
      </c>
      <c r="H29" s="6">
        <f t="shared" si="1"/>
        <v>9.6396000000000003E-4</v>
      </c>
      <c r="I29" s="6">
        <f t="shared" si="2"/>
        <v>3.9806600000000004E-3</v>
      </c>
      <c r="J29">
        <f t="shared" si="0"/>
        <v>2E-3</v>
      </c>
      <c r="L29" s="7">
        <v>3963.2</v>
      </c>
      <c r="M29">
        <v>0</v>
      </c>
    </row>
    <row r="30" spans="1:13" x14ac:dyDescent="0.25">
      <c r="A30" s="1">
        <v>3947.7713899999999</v>
      </c>
      <c r="B30">
        <v>1.0000000000000001E-5</v>
      </c>
      <c r="C30">
        <v>-1.0000000000000001E-5</v>
      </c>
      <c r="D30">
        <v>-1.0000000000000001E-5</v>
      </c>
      <c r="G30" s="1">
        <v>3961.2713399999998</v>
      </c>
      <c r="H30" s="6">
        <f t="shared" si="1"/>
        <v>9.8383999999999993E-4</v>
      </c>
      <c r="I30" s="6">
        <f t="shared" si="2"/>
        <v>4.0006400000000006E-3</v>
      </c>
      <c r="J30">
        <f t="shared" si="0"/>
        <v>2E-3</v>
      </c>
      <c r="L30" s="7">
        <v>3961.3</v>
      </c>
      <c r="M30">
        <v>1.9999999999999999E-7</v>
      </c>
    </row>
    <row r="31" spans="1:13" x14ac:dyDescent="0.25">
      <c r="A31" s="1">
        <v>3945.8428199999998</v>
      </c>
      <c r="B31">
        <v>1.0000000000000001E-5</v>
      </c>
      <c r="C31">
        <v>-1.0000000000000001E-5</v>
      </c>
      <c r="D31">
        <v>0</v>
      </c>
      <c r="G31" s="1">
        <v>3959.3427700000002</v>
      </c>
      <c r="H31" s="6">
        <f t="shared" si="1"/>
        <v>9.8689999999999997E-4</v>
      </c>
      <c r="I31" s="6">
        <f t="shared" si="2"/>
        <v>4.0011500000000002E-3</v>
      </c>
      <c r="J31">
        <f t="shared" si="0"/>
        <v>2E-3</v>
      </c>
      <c r="L31" s="7">
        <v>3959.3</v>
      </c>
      <c r="M31">
        <v>-4.8999999999999997E-6</v>
      </c>
    </row>
    <row r="32" spans="1:13" x14ac:dyDescent="0.25">
      <c r="A32" s="1">
        <v>3943.91426</v>
      </c>
      <c r="B32">
        <v>1.0000000000000001E-5</v>
      </c>
      <c r="C32">
        <v>-2.0000000000000002E-5</v>
      </c>
      <c r="D32">
        <v>0</v>
      </c>
      <c r="G32" s="1">
        <v>3957.4142099999999</v>
      </c>
      <c r="H32" s="6">
        <f t="shared" si="1"/>
        <v>9.9799999999999997E-4</v>
      </c>
      <c r="I32" s="6">
        <f t="shared" si="2"/>
        <v>4.0030000000000005E-3</v>
      </c>
      <c r="J32">
        <f t="shared" si="0"/>
        <v>2E-3</v>
      </c>
      <c r="L32" s="7">
        <v>3957.4</v>
      </c>
      <c r="M32">
        <v>-2.34E-5</v>
      </c>
    </row>
    <row r="33" spans="1:13" x14ac:dyDescent="0.25">
      <c r="A33" s="1">
        <v>3941.98569</v>
      </c>
      <c r="B33">
        <v>1.0000000000000001E-5</v>
      </c>
      <c r="C33">
        <v>-1.0000000000000001E-5</v>
      </c>
      <c r="D33">
        <v>1.0000000000000001E-5</v>
      </c>
      <c r="G33" s="1">
        <v>3955.4856399999999</v>
      </c>
      <c r="H33" s="6">
        <f t="shared" si="1"/>
        <v>1.0233599999999999E-3</v>
      </c>
      <c r="I33" s="6">
        <f t="shared" si="2"/>
        <v>4.0055600000000009E-3</v>
      </c>
      <c r="J33">
        <f t="shared" si="0"/>
        <v>2E-3</v>
      </c>
      <c r="L33" s="7">
        <v>3955.5</v>
      </c>
      <c r="M33">
        <v>-4.8999999999999998E-5</v>
      </c>
    </row>
    <row r="34" spans="1:13" x14ac:dyDescent="0.25">
      <c r="A34" s="1">
        <v>3940.0571300000001</v>
      </c>
      <c r="B34">
        <v>2.0000000000000002E-5</v>
      </c>
      <c r="C34">
        <v>0</v>
      </c>
      <c r="D34">
        <v>0</v>
      </c>
      <c r="G34" s="1">
        <v>3953.55708</v>
      </c>
      <c r="H34" s="6">
        <f t="shared" si="1"/>
        <v>1.03462E-3</v>
      </c>
      <c r="I34" s="6">
        <f t="shared" si="2"/>
        <v>4.0157700000000001E-3</v>
      </c>
      <c r="J34">
        <f t="shared" si="0"/>
        <v>2E-3</v>
      </c>
      <c r="L34" s="7">
        <v>3953.6</v>
      </c>
      <c r="M34">
        <v>-5.1100000000000002E-5</v>
      </c>
    </row>
    <row r="35" spans="1:13" x14ac:dyDescent="0.25">
      <c r="A35" s="1">
        <v>3938.1285600000001</v>
      </c>
      <c r="B35">
        <v>4.0000000000000003E-5</v>
      </c>
      <c r="C35">
        <v>1.0000000000000001E-5</v>
      </c>
      <c r="D35">
        <v>0</v>
      </c>
      <c r="G35" s="1">
        <v>3951.6285200000002</v>
      </c>
      <c r="H35" s="6">
        <f t="shared" si="1"/>
        <v>1.0185999999999999E-3</v>
      </c>
      <c r="I35" s="6">
        <f t="shared" si="2"/>
        <v>4.0031000000000008E-3</v>
      </c>
      <c r="J35">
        <f t="shared" si="0"/>
        <v>2E-3</v>
      </c>
      <c r="L35" s="7">
        <v>3951.6</v>
      </c>
      <c r="M35">
        <v>-2.44E-5</v>
      </c>
    </row>
    <row r="36" spans="1:13" x14ac:dyDescent="0.25">
      <c r="A36" s="1">
        <v>3936.2</v>
      </c>
      <c r="B36">
        <v>3.0000000000000001E-5</v>
      </c>
      <c r="C36">
        <v>1.0000000000000001E-5</v>
      </c>
      <c r="D36">
        <v>1.0000000000000001E-5</v>
      </c>
      <c r="G36" s="1">
        <v>3949.6999500000002</v>
      </c>
      <c r="H36" s="6">
        <f t="shared" si="1"/>
        <v>1.0091E-3</v>
      </c>
      <c r="I36" s="6">
        <f t="shared" si="2"/>
        <v>4.0098499999999997E-3</v>
      </c>
      <c r="J36">
        <f t="shared" si="0"/>
        <v>2E-3</v>
      </c>
      <c r="L36" s="7">
        <v>3949.7</v>
      </c>
      <c r="M36">
        <v>8.1000000000000004E-6</v>
      </c>
    </row>
    <row r="37" spans="1:13" x14ac:dyDescent="0.25">
      <c r="A37" s="1">
        <v>3934.27144</v>
      </c>
      <c r="B37">
        <v>2.0000000000000002E-5</v>
      </c>
      <c r="C37">
        <v>1.0000000000000001E-5</v>
      </c>
      <c r="D37">
        <v>2.0000000000000002E-5</v>
      </c>
      <c r="G37" s="1">
        <v>3947.7713899999999</v>
      </c>
      <c r="H37" s="6">
        <f t="shared" si="1"/>
        <v>1.00118E-3</v>
      </c>
      <c r="I37" s="6">
        <f t="shared" si="2"/>
        <v>4.0185300000000002E-3</v>
      </c>
      <c r="J37">
        <f t="shared" si="0"/>
        <v>2E-3</v>
      </c>
      <c r="L37" s="7">
        <v>3947.8</v>
      </c>
      <c r="M37">
        <v>2.1299999999999999E-5</v>
      </c>
    </row>
    <row r="38" spans="1:13" x14ac:dyDescent="0.25">
      <c r="A38" s="1">
        <v>3932.3428699999999</v>
      </c>
      <c r="B38">
        <v>1.0000000000000001E-5</v>
      </c>
      <c r="C38">
        <v>0</v>
      </c>
      <c r="D38">
        <v>2.0000000000000002E-5</v>
      </c>
      <c r="G38" s="1">
        <v>3945.8428199999998</v>
      </c>
      <c r="H38" s="6">
        <f t="shared" si="1"/>
        <v>1.00358E-3</v>
      </c>
      <c r="I38" s="6">
        <f t="shared" si="2"/>
        <v>4.0189300000000004E-3</v>
      </c>
      <c r="J38">
        <f t="shared" si="0"/>
        <v>2E-3</v>
      </c>
      <c r="L38" s="7">
        <v>3945.8</v>
      </c>
      <c r="M38">
        <v>1.73E-5</v>
      </c>
    </row>
    <row r="39" spans="1:13" x14ac:dyDescent="0.25">
      <c r="A39" s="1">
        <v>3930.4143100000001</v>
      </c>
      <c r="B39">
        <v>0</v>
      </c>
      <c r="C39">
        <v>0</v>
      </c>
      <c r="D39">
        <v>1.0000000000000001E-5</v>
      </c>
      <c r="G39" s="1">
        <v>3943.91426</v>
      </c>
      <c r="H39" s="6">
        <f t="shared" si="1"/>
        <v>1.0149600000000001E-3</v>
      </c>
      <c r="I39" s="6">
        <f t="shared" si="2"/>
        <v>4.0291600000000004E-3</v>
      </c>
      <c r="J39">
        <f t="shared" si="0"/>
        <v>2E-3</v>
      </c>
      <c r="L39" s="7">
        <v>3943.9</v>
      </c>
      <c r="M39">
        <v>1.5E-5</v>
      </c>
    </row>
    <row r="40" spans="1:13" x14ac:dyDescent="0.25">
      <c r="A40" s="1">
        <v>3928.4857400000001</v>
      </c>
      <c r="B40">
        <v>0</v>
      </c>
      <c r="C40">
        <v>0</v>
      </c>
      <c r="D40">
        <v>1.0000000000000001E-5</v>
      </c>
      <c r="G40" s="1">
        <v>3941.98569</v>
      </c>
      <c r="H40" s="6">
        <f t="shared" si="1"/>
        <v>1.0137799999999999E-3</v>
      </c>
      <c r="I40" s="6">
        <f t="shared" si="2"/>
        <v>4.0206300000000007E-3</v>
      </c>
      <c r="J40">
        <f t="shared" si="0"/>
        <v>2E-3</v>
      </c>
      <c r="L40" s="7">
        <v>3942</v>
      </c>
      <c r="M40">
        <v>2.9999999999999999E-7</v>
      </c>
    </row>
    <row r="41" spans="1:13" x14ac:dyDescent="0.25">
      <c r="A41" s="1">
        <v>3926.5571799999998</v>
      </c>
      <c r="B41">
        <v>0</v>
      </c>
      <c r="C41">
        <v>-1.0000000000000001E-5</v>
      </c>
      <c r="D41">
        <v>1.0000000000000001E-5</v>
      </c>
      <c r="G41" s="1">
        <v>3940.0571300000001</v>
      </c>
      <c r="H41" s="6">
        <f t="shared" si="1"/>
        <v>1.0236399999999999E-3</v>
      </c>
      <c r="I41" s="6">
        <f t="shared" si="2"/>
        <v>4.0239400000000002E-3</v>
      </c>
      <c r="J41">
        <f t="shared" si="0"/>
        <v>2E-3</v>
      </c>
      <c r="L41" s="7">
        <v>3940.1</v>
      </c>
      <c r="M41">
        <v>-3.2799999999999998E-5</v>
      </c>
    </row>
    <row r="42" spans="1:13" x14ac:dyDescent="0.25">
      <c r="A42" s="1">
        <v>3924.6286100000002</v>
      </c>
      <c r="B42">
        <v>-1.0000000000000001E-5</v>
      </c>
      <c r="C42">
        <v>-1.0000000000000001E-5</v>
      </c>
      <c r="D42">
        <v>0</v>
      </c>
      <c r="G42" s="1">
        <v>3938.1285600000001</v>
      </c>
      <c r="H42" s="6">
        <f t="shared" si="1"/>
        <v>1.0250399999999998E-3</v>
      </c>
      <c r="I42" s="6">
        <f t="shared" si="2"/>
        <v>4.0358399999999997E-3</v>
      </c>
      <c r="J42">
        <f t="shared" si="0"/>
        <v>2E-3</v>
      </c>
      <c r="L42" s="7">
        <v>3938.1</v>
      </c>
      <c r="M42">
        <v>-5.1799999999999999E-5</v>
      </c>
    </row>
    <row r="43" spans="1:13" x14ac:dyDescent="0.25">
      <c r="A43" s="1">
        <v>3922.7000499999999</v>
      </c>
      <c r="B43">
        <v>-1.0000000000000001E-5</v>
      </c>
      <c r="C43">
        <v>-2.0000000000000002E-5</v>
      </c>
      <c r="D43">
        <v>0</v>
      </c>
      <c r="G43" s="1">
        <v>3936.2</v>
      </c>
      <c r="H43" s="6">
        <f t="shared" si="1"/>
        <v>1.0198799999999999E-3</v>
      </c>
      <c r="I43" s="6">
        <f t="shared" si="2"/>
        <v>4.0249800000000009E-3</v>
      </c>
      <c r="J43">
        <f t="shared" si="0"/>
        <v>2E-3</v>
      </c>
      <c r="L43" s="7">
        <v>3936.2</v>
      </c>
      <c r="M43">
        <v>-4.32E-5</v>
      </c>
    </row>
    <row r="44" spans="1:13" x14ac:dyDescent="0.25">
      <c r="A44" s="1">
        <v>3920.7714799999999</v>
      </c>
      <c r="B44">
        <v>-2.0000000000000002E-5</v>
      </c>
      <c r="C44">
        <v>-3.0000000000000001E-5</v>
      </c>
      <c r="D44">
        <v>1.0000000000000001E-5</v>
      </c>
      <c r="G44" s="1">
        <v>3934.27144</v>
      </c>
      <c r="H44" s="6">
        <f t="shared" si="1"/>
        <v>1.0021799999999999E-3</v>
      </c>
      <c r="I44" s="6">
        <f t="shared" si="2"/>
        <v>4.0120299999999998E-3</v>
      </c>
      <c r="J44">
        <f t="shared" si="0"/>
        <v>2E-3</v>
      </c>
      <c r="L44" s="7">
        <v>3934.3</v>
      </c>
      <c r="M44">
        <v>-1.3699999999999999E-5</v>
      </c>
    </row>
    <row r="45" spans="1:13" x14ac:dyDescent="0.25">
      <c r="A45" s="1">
        <v>3918.842920000001</v>
      </c>
      <c r="B45">
        <v>-3.0000000000000001E-5</v>
      </c>
      <c r="C45">
        <v>-5.0000000000000002E-5</v>
      </c>
      <c r="D45">
        <v>1.0000000000000001E-5</v>
      </c>
      <c r="G45" s="1">
        <v>3932.3428699999999</v>
      </c>
      <c r="H45" s="6">
        <f t="shared" si="1"/>
        <v>9.9699999999999984E-4</v>
      </c>
      <c r="I45" s="6">
        <f t="shared" si="2"/>
        <v>4.0095E-3</v>
      </c>
      <c r="J45">
        <f t="shared" si="0"/>
        <v>2E-3</v>
      </c>
      <c r="L45" s="7">
        <v>3932.3</v>
      </c>
      <c r="M45">
        <v>1.1600000000000001E-5</v>
      </c>
    </row>
    <row r="46" spans="1:13" x14ac:dyDescent="0.25">
      <c r="A46" s="1">
        <v>3916.9143600000002</v>
      </c>
      <c r="B46">
        <v>-3.0000000000000001E-5</v>
      </c>
      <c r="C46">
        <v>-4.0000000000000003E-5</v>
      </c>
      <c r="D46">
        <v>0</v>
      </c>
      <c r="G46" s="1">
        <v>3930.4143100000001</v>
      </c>
      <c r="H46" s="6">
        <f t="shared" si="1"/>
        <v>1.0065999999999999E-3</v>
      </c>
      <c r="I46" s="6">
        <f t="shared" si="2"/>
        <v>4.0011000000000005E-3</v>
      </c>
      <c r="J46">
        <f t="shared" si="0"/>
        <v>2E-3</v>
      </c>
      <c r="L46" s="7">
        <v>3930.4</v>
      </c>
      <c r="M46">
        <v>-4.4000000000000002E-6</v>
      </c>
    </row>
    <row r="47" spans="1:13" x14ac:dyDescent="0.25">
      <c r="A47" s="1">
        <v>3914.9857900000002</v>
      </c>
      <c r="B47">
        <v>-2.0000000000000002E-5</v>
      </c>
      <c r="C47">
        <v>-2.0000000000000002E-5</v>
      </c>
      <c r="D47">
        <v>-1.0000000000000001E-5</v>
      </c>
      <c r="G47" s="1">
        <v>3928.4857400000001</v>
      </c>
      <c r="H47" s="6">
        <f t="shared" si="1"/>
        <v>1.0317999999999998E-3</v>
      </c>
      <c r="I47" s="6">
        <f t="shared" si="2"/>
        <v>4.0053000000000007E-3</v>
      </c>
      <c r="J47">
        <f t="shared" si="0"/>
        <v>2E-3</v>
      </c>
      <c r="L47" s="7">
        <v>3928.5</v>
      </c>
      <c r="M47">
        <v>-4.6400000000000003E-5</v>
      </c>
    </row>
    <row r="48" spans="1:13" x14ac:dyDescent="0.25">
      <c r="A48" s="1">
        <v>3913.0572299999999</v>
      </c>
      <c r="B48">
        <v>-1.0000000000000001E-5</v>
      </c>
      <c r="C48">
        <v>0</v>
      </c>
      <c r="D48">
        <v>-1.0000000000000001E-5</v>
      </c>
      <c r="G48" s="1">
        <v>3926.5571799999998</v>
      </c>
      <c r="H48" s="6">
        <f t="shared" si="1"/>
        <v>1.0536199999999999E-3</v>
      </c>
      <c r="I48" s="6">
        <f t="shared" si="2"/>
        <v>4.0172699999999999E-3</v>
      </c>
      <c r="J48">
        <f t="shared" si="0"/>
        <v>2E-3</v>
      </c>
      <c r="L48" s="7">
        <v>3926.6</v>
      </c>
      <c r="M48">
        <v>-6.6099999999999994E-5</v>
      </c>
    </row>
    <row r="49" spans="1:13" x14ac:dyDescent="0.25">
      <c r="A49" s="1">
        <v>3911.1286599999999</v>
      </c>
      <c r="B49">
        <v>1.0000000000000001E-5</v>
      </c>
      <c r="C49">
        <v>1.0000000000000001E-5</v>
      </c>
      <c r="D49">
        <v>0</v>
      </c>
      <c r="G49" s="1">
        <v>3924.6286100000002</v>
      </c>
      <c r="H49" s="6">
        <f t="shared" si="1"/>
        <v>1.0467199999999999E-3</v>
      </c>
      <c r="I49" s="6">
        <f t="shared" si="2"/>
        <v>4.0061200000000002E-3</v>
      </c>
      <c r="J49">
        <f t="shared" si="0"/>
        <v>2E-3</v>
      </c>
      <c r="L49" s="7">
        <v>3924.6</v>
      </c>
      <c r="M49">
        <v>-5.4599999999999999E-5</v>
      </c>
    </row>
    <row r="50" spans="1:13" x14ac:dyDescent="0.25">
      <c r="A50" s="1">
        <v>3909.2001</v>
      </c>
      <c r="B50">
        <v>1.0000000000000001E-5</v>
      </c>
      <c r="C50">
        <v>2.0000000000000002E-5</v>
      </c>
      <c r="D50">
        <v>0</v>
      </c>
      <c r="G50" s="1">
        <v>3922.7000499999999</v>
      </c>
      <c r="H50" s="6">
        <f t="shared" si="1"/>
        <v>1.0386600000000001E-3</v>
      </c>
      <c r="I50" s="6">
        <f t="shared" si="2"/>
        <v>4.0131100000000003E-3</v>
      </c>
      <c r="J50">
        <f t="shared" si="0"/>
        <v>2E-3</v>
      </c>
      <c r="L50" s="7">
        <v>3922.7</v>
      </c>
      <c r="M50">
        <v>-2.4499999999999999E-5</v>
      </c>
    </row>
    <row r="51" spans="1:13" x14ac:dyDescent="0.25">
      <c r="A51" s="1">
        <v>3907.27153</v>
      </c>
      <c r="B51">
        <v>-2.0000000000000002E-5</v>
      </c>
      <c r="C51">
        <v>-1.0000000000000001E-5</v>
      </c>
      <c r="D51">
        <v>-1.0000000000000001E-5</v>
      </c>
      <c r="G51" s="1">
        <v>3920.7714799999999</v>
      </c>
      <c r="H51" s="6">
        <f t="shared" si="1"/>
        <v>1.0258000000000001E-3</v>
      </c>
      <c r="I51" s="6">
        <f t="shared" si="2"/>
        <v>4.0093000000000004E-3</v>
      </c>
      <c r="J51">
        <f t="shared" si="0"/>
        <v>2E-3</v>
      </c>
      <c r="L51" s="7">
        <v>3920.8</v>
      </c>
      <c r="M51">
        <v>1.36E-5</v>
      </c>
    </row>
    <row r="52" spans="1:13" x14ac:dyDescent="0.25">
      <c r="A52" s="1">
        <v>3905.3429700000002</v>
      </c>
      <c r="B52">
        <v>-5.9999999999999988E-5</v>
      </c>
      <c r="C52">
        <v>-5.9999999999999988E-5</v>
      </c>
      <c r="D52">
        <v>-2.0000000000000002E-5</v>
      </c>
      <c r="G52" s="1">
        <v>3918.842920000001</v>
      </c>
      <c r="H52" s="6">
        <f t="shared" si="1"/>
        <v>1.0346999999999999E-3</v>
      </c>
      <c r="I52" s="6">
        <f t="shared" si="2"/>
        <v>4.0174500000000005E-3</v>
      </c>
      <c r="J52">
        <f t="shared" si="0"/>
        <v>2E-3</v>
      </c>
      <c r="L52" s="7">
        <v>3918.8</v>
      </c>
      <c r="M52">
        <v>3.2100000000000001E-5</v>
      </c>
    </row>
    <row r="53" spans="1:13" x14ac:dyDescent="0.25">
      <c r="A53" s="1">
        <v>3903.4144000000001</v>
      </c>
      <c r="B53">
        <v>-9.0000000000000006E-5</v>
      </c>
      <c r="C53">
        <v>-1E-4</v>
      </c>
      <c r="D53">
        <v>-3.0000000000000001E-5</v>
      </c>
      <c r="G53" s="1">
        <v>3916.9143600000002</v>
      </c>
      <c r="H53" s="6">
        <f t="shared" si="1"/>
        <v>1.0315400000000001E-3</v>
      </c>
      <c r="I53" s="6">
        <f t="shared" si="2"/>
        <v>4.0085900000000002E-3</v>
      </c>
      <c r="J53">
        <f t="shared" si="0"/>
        <v>2E-3</v>
      </c>
      <c r="L53" s="7">
        <v>3916.9</v>
      </c>
      <c r="M53">
        <v>2.0699999999999998E-5</v>
      </c>
    </row>
    <row r="54" spans="1:13" x14ac:dyDescent="0.25">
      <c r="A54" s="1">
        <v>3901.4858399999998</v>
      </c>
      <c r="B54">
        <v>-9.0000000000000006E-5</v>
      </c>
      <c r="C54">
        <v>-1.1E-4</v>
      </c>
      <c r="D54">
        <v>-3.0000000000000001E-5</v>
      </c>
      <c r="G54" s="1">
        <v>3914.9857900000002</v>
      </c>
      <c r="H54" s="6">
        <f t="shared" si="1"/>
        <v>1.0183200000000001E-3</v>
      </c>
      <c r="I54" s="6">
        <f t="shared" si="2"/>
        <v>3.9997200000000009E-3</v>
      </c>
      <c r="J54">
        <f t="shared" si="0"/>
        <v>2E-3</v>
      </c>
      <c r="L54" s="7">
        <v>3915</v>
      </c>
      <c r="M54">
        <v>9.3999999999999998E-6</v>
      </c>
    </row>
    <row r="55" spans="1:13" x14ac:dyDescent="0.25">
      <c r="A55" s="1">
        <v>3899.55728</v>
      </c>
      <c r="B55">
        <v>-8.0000000000000007E-5</v>
      </c>
      <c r="C55">
        <v>-8.0000000000000007E-5</v>
      </c>
      <c r="D55">
        <v>-4.0000000000000003E-5</v>
      </c>
      <c r="G55" s="1">
        <v>3913.0572299999999</v>
      </c>
      <c r="H55" s="6">
        <f t="shared" si="1"/>
        <v>1.0013799999999998E-3</v>
      </c>
      <c r="I55" s="6">
        <f t="shared" si="2"/>
        <v>3.9902300000000009E-3</v>
      </c>
      <c r="J55">
        <f t="shared" si="0"/>
        <v>2E-3</v>
      </c>
      <c r="L55" s="7">
        <v>3913.1</v>
      </c>
      <c r="M55">
        <v>4.3000000000000003E-6</v>
      </c>
    </row>
    <row r="56" spans="1:13" x14ac:dyDescent="0.25">
      <c r="A56" s="1">
        <v>3897.62871</v>
      </c>
      <c r="B56">
        <v>-5.0000000000000002E-5</v>
      </c>
      <c r="C56">
        <v>-4.0000000000000003E-5</v>
      </c>
      <c r="D56">
        <v>-3.0000000000000001E-5</v>
      </c>
      <c r="G56" s="1">
        <v>3911.1286599999999</v>
      </c>
      <c r="H56" s="6">
        <f t="shared" si="1"/>
        <v>1.0011E-3</v>
      </c>
      <c r="I56" s="6">
        <f t="shared" si="2"/>
        <v>4.0018500000000004E-3</v>
      </c>
      <c r="J56">
        <f t="shared" si="0"/>
        <v>2E-3</v>
      </c>
      <c r="L56" s="7">
        <v>3911.1</v>
      </c>
      <c r="M56">
        <v>-1.19E-5</v>
      </c>
    </row>
    <row r="57" spans="1:13" x14ac:dyDescent="0.25">
      <c r="A57" s="1">
        <v>3895.7001500000001</v>
      </c>
      <c r="B57">
        <v>-3.0000000000000001E-5</v>
      </c>
      <c r="C57">
        <v>0</v>
      </c>
      <c r="D57">
        <v>-1.0000000000000001E-5</v>
      </c>
      <c r="G57" s="1">
        <v>3909.2001</v>
      </c>
      <c r="H57" s="6">
        <f t="shared" si="1"/>
        <v>9.9439999999999988E-4</v>
      </c>
      <c r="I57" s="6">
        <f t="shared" si="2"/>
        <v>3.992400000000001E-3</v>
      </c>
      <c r="J57">
        <f t="shared" si="0"/>
        <v>2E-3</v>
      </c>
      <c r="L57" s="7">
        <v>3909.2</v>
      </c>
      <c r="M57">
        <v>-1.7399999999999999E-5</v>
      </c>
    </row>
    <row r="58" spans="1:13" x14ac:dyDescent="0.25">
      <c r="A58" s="1">
        <v>3893.7715800000001</v>
      </c>
      <c r="B58">
        <v>-4.0000000000000003E-5</v>
      </c>
      <c r="C58">
        <v>-2.0000000000000002E-5</v>
      </c>
      <c r="D58">
        <v>0</v>
      </c>
      <c r="G58" s="1">
        <v>3907.27153</v>
      </c>
      <c r="H58" s="6">
        <f t="shared" si="1"/>
        <v>1.0053799999999999E-3</v>
      </c>
      <c r="I58" s="6">
        <f t="shared" si="2"/>
        <v>3.9892300000000007E-3</v>
      </c>
      <c r="J58">
        <f t="shared" si="0"/>
        <v>2E-3</v>
      </c>
      <c r="L58" s="7">
        <v>3907.3</v>
      </c>
      <c r="M58">
        <v>1.43E-5</v>
      </c>
    </row>
    <row r="59" spans="1:13" x14ac:dyDescent="0.25">
      <c r="A59" s="1">
        <v>3891.8430199999998</v>
      </c>
      <c r="B59">
        <v>-5.0000000000000002E-5</v>
      </c>
      <c r="C59">
        <v>-4.0000000000000003E-5</v>
      </c>
      <c r="D59">
        <v>1.0000000000000001E-5</v>
      </c>
      <c r="G59" s="1">
        <v>3905.3429700000002</v>
      </c>
      <c r="H59" s="6">
        <f t="shared" si="1"/>
        <v>1.0304799999999999E-3</v>
      </c>
      <c r="I59" s="6">
        <f t="shared" si="2"/>
        <v>3.9950800000000007E-3</v>
      </c>
      <c r="J59">
        <f t="shared" si="0"/>
        <v>2E-3</v>
      </c>
      <c r="L59" s="7">
        <v>3905.3</v>
      </c>
      <c r="M59">
        <v>5.5800000000000001E-5</v>
      </c>
    </row>
    <row r="60" spans="1:13" x14ac:dyDescent="0.25">
      <c r="A60" s="1">
        <v>3889.9144500000002</v>
      </c>
      <c r="B60">
        <v>-5.9999999999999988E-5</v>
      </c>
      <c r="C60">
        <v>-5.0000000000000002E-5</v>
      </c>
      <c r="D60">
        <v>1.0000000000000001E-5</v>
      </c>
      <c r="G60" s="1">
        <v>3903.4144000000001</v>
      </c>
      <c r="H60" s="6">
        <f t="shared" si="1"/>
        <v>1.0630399999999999E-3</v>
      </c>
      <c r="I60" s="6">
        <f t="shared" si="2"/>
        <v>4.0038399999999998E-3</v>
      </c>
      <c r="J60">
        <f t="shared" si="0"/>
        <v>2E-3</v>
      </c>
      <c r="L60" s="7">
        <v>3903.4</v>
      </c>
      <c r="M60">
        <v>6.8200000000000004E-5</v>
      </c>
    </row>
    <row r="61" spans="1:13" x14ac:dyDescent="0.25">
      <c r="A61" s="1">
        <v>3887.9858899999999</v>
      </c>
      <c r="B61">
        <v>-6.9999999999999994E-5</v>
      </c>
      <c r="C61">
        <v>-6.9999999999999994E-5</v>
      </c>
      <c r="D61">
        <v>0</v>
      </c>
      <c r="G61" s="1">
        <v>3901.4858399999998</v>
      </c>
      <c r="H61" s="6">
        <f t="shared" si="1"/>
        <v>1.0816199999999999E-3</v>
      </c>
      <c r="I61" s="6">
        <f t="shared" si="2"/>
        <v>4.0152700000000005E-3</v>
      </c>
      <c r="J61">
        <f t="shared" si="0"/>
        <v>2E-3</v>
      </c>
      <c r="L61" s="7">
        <v>3901.5</v>
      </c>
      <c r="M61">
        <v>5.3900000000000002E-5</v>
      </c>
    </row>
    <row r="62" spans="1:13" x14ac:dyDescent="0.25">
      <c r="A62" s="1">
        <v>3886.0573300000001</v>
      </c>
      <c r="B62">
        <v>-1E-4</v>
      </c>
      <c r="C62">
        <v>-1E-4</v>
      </c>
      <c r="D62">
        <v>-1.0000000000000001E-5</v>
      </c>
      <c r="G62" s="1">
        <v>3899.55728</v>
      </c>
      <c r="H62" s="6">
        <f t="shared" si="1"/>
        <v>1.06434E-3</v>
      </c>
      <c r="I62" s="6">
        <f t="shared" si="2"/>
        <v>3.9973900000000008E-3</v>
      </c>
      <c r="J62">
        <f t="shared" si="0"/>
        <v>2E-3</v>
      </c>
      <c r="L62" s="7">
        <v>3899.6</v>
      </c>
      <c r="M62">
        <v>3.2700000000000002E-5</v>
      </c>
    </row>
    <row r="63" spans="1:13" x14ac:dyDescent="0.25">
      <c r="A63" s="1">
        <v>3884.1287600000001</v>
      </c>
      <c r="B63">
        <v>-1E-4</v>
      </c>
      <c r="C63">
        <v>-9.0000000000000006E-5</v>
      </c>
      <c r="D63">
        <v>-2.0000000000000002E-5</v>
      </c>
      <c r="G63" s="1">
        <v>3897.62871</v>
      </c>
      <c r="H63" s="6">
        <f t="shared" si="1"/>
        <v>1.0367600000000001E-3</v>
      </c>
      <c r="I63" s="6">
        <f t="shared" si="2"/>
        <v>3.9894600000000011E-3</v>
      </c>
      <c r="J63">
        <f t="shared" si="0"/>
        <v>2E-3</v>
      </c>
      <c r="L63" s="7">
        <v>3897.6</v>
      </c>
      <c r="M63">
        <v>1.2E-5</v>
      </c>
    </row>
    <row r="64" spans="1:13" x14ac:dyDescent="0.25">
      <c r="A64" s="1">
        <v>3882.2002000000002</v>
      </c>
      <c r="B64">
        <v>-8.0000000000000007E-5</v>
      </c>
      <c r="C64">
        <v>-9.0000000000000006E-5</v>
      </c>
      <c r="D64">
        <v>-2.0000000000000002E-5</v>
      </c>
      <c r="G64" s="1">
        <v>3895.7001500000001</v>
      </c>
      <c r="H64" s="6">
        <f t="shared" si="1"/>
        <v>1.0069E-3</v>
      </c>
      <c r="I64" s="6">
        <f t="shared" si="2"/>
        <v>3.9711500000000005E-3</v>
      </c>
      <c r="J64">
        <f t="shared" si="0"/>
        <v>2E-3</v>
      </c>
      <c r="L64" s="7">
        <v>3895.7</v>
      </c>
      <c r="M64">
        <v>-4.8999999999999997E-6</v>
      </c>
    </row>
    <row r="65" spans="1:13" x14ac:dyDescent="0.25">
      <c r="A65" s="1">
        <v>3880.2716300000002</v>
      </c>
      <c r="B65">
        <v>-5.9999999999999988E-5</v>
      </c>
      <c r="C65">
        <v>-8.0000000000000007E-5</v>
      </c>
      <c r="D65">
        <v>-2.0000000000000002E-5</v>
      </c>
      <c r="G65" s="1">
        <v>3893.7715800000001</v>
      </c>
      <c r="H65" s="6">
        <f t="shared" si="1"/>
        <v>1.0309200000000001E-3</v>
      </c>
      <c r="I65" s="6">
        <f t="shared" si="2"/>
        <v>3.9818200000000005E-3</v>
      </c>
      <c r="J65">
        <f t="shared" si="0"/>
        <v>2E-3</v>
      </c>
      <c r="L65" s="7">
        <v>3893.8</v>
      </c>
      <c r="M65">
        <v>-1.1600000000000001E-5</v>
      </c>
    </row>
    <row r="66" spans="1:13" x14ac:dyDescent="0.25">
      <c r="A66" s="1">
        <v>3878.3430699999999</v>
      </c>
      <c r="B66">
        <v>-2.0000000000000002E-5</v>
      </c>
      <c r="C66">
        <v>-4.0000000000000003E-5</v>
      </c>
      <c r="D66">
        <v>-1.0000000000000001E-5</v>
      </c>
      <c r="G66" s="1">
        <v>3891.8430199999998</v>
      </c>
      <c r="H66" s="6">
        <f t="shared" si="1"/>
        <v>1.0502600000000001E-3</v>
      </c>
      <c r="I66" s="6">
        <f t="shared" si="2"/>
        <v>3.9917100000000007E-3</v>
      </c>
      <c r="J66">
        <f t="shared" si="0"/>
        <v>2E-3</v>
      </c>
      <c r="L66" s="7">
        <v>3891.8</v>
      </c>
      <c r="M66">
        <v>-1.0499999999999999E-5</v>
      </c>
    </row>
    <row r="67" spans="1:13" x14ac:dyDescent="0.25">
      <c r="A67" s="1">
        <v>3876.4144999999999</v>
      </c>
      <c r="B67">
        <v>-1.0000000000000001E-5</v>
      </c>
      <c r="C67">
        <v>-3.0000000000000001E-5</v>
      </c>
      <c r="D67">
        <v>-1.0000000000000001E-5</v>
      </c>
      <c r="G67" s="1">
        <v>3889.9144500000002</v>
      </c>
      <c r="H67" s="6">
        <f t="shared" si="1"/>
        <v>1.0544999999999999E-3</v>
      </c>
      <c r="I67" s="6">
        <f t="shared" si="2"/>
        <v>3.9907500000000012E-3</v>
      </c>
      <c r="J67">
        <f t="shared" si="0"/>
        <v>2E-3</v>
      </c>
      <c r="L67" s="7">
        <v>3889.9</v>
      </c>
      <c r="M67">
        <v>-8.9999999999999996E-7</v>
      </c>
    </row>
    <row r="68" spans="1:13" x14ac:dyDescent="0.25">
      <c r="A68" s="1">
        <v>3874.48594</v>
      </c>
      <c r="B68">
        <v>-4.0000000000000003E-5</v>
      </c>
      <c r="C68">
        <v>-5.0000000000000002E-5</v>
      </c>
      <c r="D68">
        <v>-1.0000000000000001E-5</v>
      </c>
      <c r="G68" s="1">
        <v>3887.9858899999999</v>
      </c>
      <c r="H68" s="6">
        <f t="shared" si="1"/>
        <v>1.06022E-3</v>
      </c>
      <c r="I68" s="6">
        <f t="shared" si="2"/>
        <v>3.9983700000000002E-3</v>
      </c>
      <c r="J68">
        <f t="shared" si="0"/>
        <v>2E-3</v>
      </c>
      <c r="L68" s="7">
        <v>3888</v>
      </c>
      <c r="M68">
        <v>2.2900000000000001E-5</v>
      </c>
    </row>
    <row r="69" spans="1:13" x14ac:dyDescent="0.25">
      <c r="A69" s="1">
        <v>3872.55737</v>
      </c>
      <c r="B69">
        <v>-9.0000000000000006E-5</v>
      </c>
      <c r="C69">
        <v>-1E-4</v>
      </c>
      <c r="D69">
        <v>-1.0000000000000001E-5</v>
      </c>
      <c r="G69" s="1">
        <v>3886.0573300000001</v>
      </c>
      <c r="H69" s="6">
        <f t="shared" si="1"/>
        <v>1.0811600000000001E-3</v>
      </c>
      <c r="I69" s="6">
        <f t="shared" si="2"/>
        <v>3.9968600000000005E-3</v>
      </c>
      <c r="J69">
        <f t="shared" si="0"/>
        <v>2E-3</v>
      </c>
      <c r="L69" s="7">
        <v>3886.1</v>
      </c>
      <c r="M69">
        <v>3.8000000000000002E-5</v>
      </c>
    </row>
    <row r="70" spans="1:13" x14ac:dyDescent="0.25">
      <c r="A70" s="1">
        <v>3870.6288100000002</v>
      </c>
      <c r="B70">
        <v>-1.2999999999999999E-4</v>
      </c>
      <c r="C70">
        <v>-1.3999999999999999E-4</v>
      </c>
      <c r="D70">
        <v>-2.0000000000000002E-5</v>
      </c>
      <c r="G70" s="1">
        <v>3884.1287600000001</v>
      </c>
      <c r="H70" s="6">
        <f t="shared" si="1"/>
        <v>1.07044E-3</v>
      </c>
      <c r="I70" s="6">
        <f t="shared" si="2"/>
        <v>3.9867400000000008E-3</v>
      </c>
      <c r="J70">
        <f t="shared" si="0"/>
        <v>2E-3</v>
      </c>
      <c r="L70" s="7">
        <v>3884.1</v>
      </c>
      <c r="M70">
        <v>3.9199999999999997E-5</v>
      </c>
    </row>
    <row r="71" spans="1:13" x14ac:dyDescent="0.25">
      <c r="A71" s="1">
        <v>3868.7002499999999</v>
      </c>
      <c r="B71">
        <v>-1.2E-4</v>
      </c>
      <c r="C71">
        <v>-1.2999999999999999E-4</v>
      </c>
      <c r="D71">
        <v>-1.0000000000000001E-5</v>
      </c>
      <c r="G71" s="1">
        <v>3882.2002000000002</v>
      </c>
      <c r="H71" s="6">
        <f t="shared" si="1"/>
        <v>1.0557399999999999E-3</v>
      </c>
      <c r="I71" s="6">
        <f t="shared" si="2"/>
        <v>4.0042899999999998E-3</v>
      </c>
      <c r="J71">
        <f t="shared" si="0"/>
        <v>2E-3</v>
      </c>
      <c r="L71" s="7">
        <v>3882.2</v>
      </c>
      <c r="M71">
        <v>6.3700000000000003E-5</v>
      </c>
    </row>
    <row r="72" spans="1:13" x14ac:dyDescent="0.25">
      <c r="A72" s="1">
        <v>3866.7716799999998</v>
      </c>
      <c r="B72">
        <v>-9.0000000000000006E-5</v>
      </c>
      <c r="C72">
        <v>-1E-4</v>
      </c>
      <c r="D72">
        <v>0</v>
      </c>
      <c r="G72" s="1">
        <v>3880.2716300000002</v>
      </c>
      <c r="H72" s="6">
        <f t="shared" si="1"/>
        <v>1.03392E-3</v>
      </c>
      <c r="I72" s="6">
        <f t="shared" si="2"/>
        <v>4.0123200000000006E-3</v>
      </c>
      <c r="J72">
        <f t="shared" si="0"/>
        <v>2E-3</v>
      </c>
      <c r="L72" s="7">
        <v>3880.3</v>
      </c>
      <c r="M72">
        <v>8.3399999999999994E-5</v>
      </c>
    </row>
    <row r="73" spans="1:13" x14ac:dyDescent="0.25">
      <c r="A73" s="1">
        <v>3864.84312</v>
      </c>
      <c r="B73">
        <v>-9.0000000000000006E-5</v>
      </c>
      <c r="C73">
        <v>-1E-4</v>
      </c>
      <c r="D73">
        <v>0</v>
      </c>
      <c r="G73" s="1">
        <v>3878.3430699999999</v>
      </c>
      <c r="H73" s="6">
        <f t="shared" si="1"/>
        <v>1.0095799999999999E-3</v>
      </c>
      <c r="I73" s="6">
        <f t="shared" si="2"/>
        <v>4.0149300000000008E-3</v>
      </c>
      <c r="J73">
        <f t="shared" si="0"/>
        <v>2E-3</v>
      </c>
      <c r="L73" s="7">
        <v>3878.3</v>
      </c>
      <c r="M73">
        <v>5.7299999999999997E-5</v>
      </c>
    </row>
    <row r="74" spans="1:13" x14ac:dyDescent="0.25">
      <c r="A74" s="1">
        <v>3862.91455</v>
      </c>
      <c r="B74">
        <v>-6.9999999999999994E-5</v>
      </c>
      <c r="C74">
        <v>-8.0000000000000007E-5</v>
      </c>
      <c r="D74">
        <v>0</v>
      </c>
      <c r="G74" s="1">
        <v>3876.4144999999999</v>
      </c>
      <c r="H74" s="6">
        <f t="shared" si="1"/>
        <v>1.01092E-3</v>
      </c>
      <c r="I74" s="6">
        <f t="shared" si="2"/>
        <v>4.0168200000000008E-3</v>
      </c>
      <c r="J74">
        <f t="shared" si="0"/>
        <v>2E-3</v>
      </c>
      <c r="L74" s="7">
        <v>3876.4</v>
      </c>
      <c r="M74">
        <v>3.8399999999999998E-5</v>
      </c>
    </row>
    <row r="75" spans="1:13" x14ac:dyDescent="0.25">
      <c r="A75" s="1">
        <v>3860.9859900000001</v>
      </c>
      <c r="B75">
        <v>-5.0000000000000002E-5</v>
      </c>
      <c r="C75">
        <v>-4.0000000000000003E-5</v>
      </c>
      <c r="D75">
        <v>0</v>
      </c>
      <c r="G75" s="1">
        <v>3874.48594</v>
      </c>
      <c r="H75" s="6">
        <f t="shared" ref="H75:H138" si="3">-1*C68*$H$2+$H$3-$H$4*M75+$H$6</f>
        <v>1.0224599999999998E-3</v>
      </c>
      <c r="I75" s="6">
        <f t="shared" ref="I75:I138" si="4">-1*($J$2*C68-B68)*$I$2+$I$3-$I$4*M75+$I$6</f>
        <v>4.00541E-3</v>
      </c>
      <c r="J75">
        <f t="shared" ref="J75:J138" si="5">-1*(C68-C68)*$J$2+$J$3</f>
        <v>2E-3</v>
      </c>
      <c r="L75" s="7">
        <v>3874.5</v>
      </c>
      <c r="M75">
        <v>5.2500000000000002E-5</v>
      </c>
    </row>
    <row r="76" spans="1:13" x14ac:dyDescent="0.25">
      <c r="A76" s="1">
        <v>3859.0574200000001</v>
      </c>
      <c r="B76">
        <v>-5.9999999999999988E-5</v>
      </c>
      <c r="C76">
        <v>-5.0000000000000002E-5</v>
      </c>
      <c r="D76">
        <v>1.0000000000000001E-5</v>
      </c>
      <c r="G76" s="1">
        <v>3872.55737</v>
      </c>
      <c r="H76" s="6">
        <f t="shared" si="3"/>
        <v>1.0551199999999999E-3</v>
      </c>
      <c r="I76" s="6">
        <f t="shared" si="4"/>
        <v>4.0025199999999999E-3</v>
      </c>
      <c r="J76">
        <f t="shared" si="5"/>
        <v>2E-3</v>
      </c>
      <c r="L76" s="7">
        <v>3872.6</v>
      </c>
      <c r="M76">
        <v>8.14E-5</v>
      </c>
    </row>
    <row r="77" spans="1:13" x14ac:dyDescent="0.25">
      <c r="A77" s="1">
        <v>3857.1288599999998</v>
      </c>
      <c r="B77">
        <v>-1.2999999999999999E-4</v>
      </c>
      <c r="C77">
        <v>-1.6000000000000001E-4</v>
      </c>
      <c r="D77">
        <v>0</v>
      </c>
      <c r="G77" s="1">
        <v>3870.6288100000002</v>
      </c>
      <c r="H77" s="6">
        <f t="shared" si="3"/>
        <v>1.0697999999999999E-3</v>
      </c>
      <c r="I77" s="6">
        <f t="shared" si="4"/>
        <v>3.9982999999999998E-3</v>
      </c>
      <c r="J77">
        <f t="shared" si="5"/>
        <v>2E-3</v>
      </c>
      <c r="L77" s="7">
        <v>3870.6</v>
      </c>
      <c r="M77">
        <v>1.236E-4</v>
      </c>
    </row>
    <row r="78" spans="1:13" x14ac:dyDescent="0.25">
      <c r="A78" s="1">
        <v>3855.2002900000002</v>
      </c>
      <c r="B78">
        <v>-2.5999999999999998E-4</v>
      </c>
      <c r="C78">
        <v>-3.4000000000000002E-4</v>
      </c>
      <c r="D78">
        <v>-3.0000000000000001E-5</v>
      </c>
      <c r="G78" s="1">
        <v>3868.7002499999999</v>
      </c>
      <c r="H78" s="6">
        <f t="shared" si="3"/>
        <v>1.0399999999999999E-3</v>
      </c>
      <c r="I78" s="6">
        <f t="shared" si="4"/>
        <v>3.9950000000000003E-3</v>
      </c>
      <c r="J78">
        <f t="shared" si="5"/>
        <v>2E-3</v>
      </c>
      <c r="L78" s="7">
        <v>3868.7</v>
      </c>
      <c r="M78">
        <v>1.5660000000000001E-4</v>
      </c>
    </row>
    <row r="79" spans="1:13" x14ac:dyDescent="0.25">
      <c r="A79" s="1">
        <v>3853.271729999999</v>
      </c>
      <c r="B79">
        <v>-2.9999999999999997E-4</v>
      </c>
      <c r="C79">
        <v>-3.8999999999999999E-4</v>
      </c>
      <c r="D79">
        <v>-4.0000000000000003E-5</v>
      </c>
      <c r="G79" s="1">
        <v>3866.7716799999998</v>
      </c>
      <c r="H79" s="6">
        <f t="shared" si="3"/>
        <v>9.8984000000000008E-4</v>
      </c>
      <c r="I79" s="6">
        <f t="shared" si="4"/>
        <v>3.9916400000000003E-3</v>
      </c>
      <c r="J79">
        <f t="shared" si="5"/>
        <v>2E-3</v>
      </c>
      <c r="L79" s="7">
        <v>3866.8</v>
      </c>
      <c r="M79">
        <v>1.9019999999999999E-4</v>
      </c>
    </row>
    <row r="80" spans="1:13" x14ac:dyDescent="0.25">
      <c r="A80" s="1">
        <v>3851.3431700000001</v>
      </c>
      <c r="B80">
        <v>-1.9000000000000001E-4</v>
      </c>
      <c r="C80">
        <v>-2.4000000000000001E-4</v>
      </c>
      <c r="D80">
        <v>-2.0000000000000002E-5</v>
      </c>
      <c r="G80" s="1">
        <v>3864.84312</v>
      </c>
      <c r="H80" s="6">
        <f t="shared" si="3"/>
        <v>9.6512000000000008E-4</v>
      </c>
      <c r="I80" s="6">
        <f t="shared" si="4"/>
        <v>3.9875200000000005E-3</v>
      </c>
      <c r="J80">
        <f t="shared" si="5"/>
        <v>2E-3</v>
      </c>
      <c r="L80" s="7">
        <v>3864.8</v>
      </c>
      <c r="M80">
        <v>2.3139999999999999E-4</v>
      </c>
    </row>
    <row r="81" spans="1:13" x14ac:dyDescent="0.25">
      <c r="A81" s="1">
        <v>3849.4146000000001</v>
      </c>
      <c r="B81">
        <v>-5.9999999999999988E-5</v>
      </c>
      <c r="C81">
        <v>-8.0000000000000007E-5</v>
      </c>
      <c r="D81">
        <v>1.0000000000000001E-5</v>
      </c>
      <c r="G81" s="1">
        <v>3862.91455</v>
      </c>
      <c r="H81" s="6">
        <f t="shared" si="3"/>
        <v>9.5142000000000002E-4</v>
      </c>
      <c r="I81" s="6">
        <f t="shared" si="4"/>
        <v>3.9885700000000003E-3</v>
      </c>
      <c r="J81">
        <f t="shared" si="5"/>
        <v>2E-3</v>
      </c>
      <c r="L81" s="7">
        <v>3862.9</v>
      </c>
      <c r="M81">
        <v>2.209E-4</v>
      </c>
    </row>
    <row r="82" spans="1:13" x14ac:dyDescent="0.25">
      <c r="A82" s="1">
        <v>3847.4860399999998</v>
      </c>
      <c r="B82">
        <v>-2.0000000000000002E-5</v>
      </c>
      <c r="C82">
        <v>-1.0000000000000001E-5</v>
      </c>
      <c r="D82">
        <v>1.0000000000000001E-5</v>
      </c>
      <c r="G82" s="1">
        <v>3860.9859900000001</v>
      </c>
      <c r="H82" s="6">
        <f t="shared" si="3"/>
        <v>9.5882000000000009E-4</v>
      </c>
      <c r="I82" s="6">
        <f t="shared" si="4"/>
        <v>3.976470000000001E-3</v>
      </c>
      <c r="J82">
        <f t="shared" si="5"/>
        <v>2E-3</v>
      </c>
      <c r="L82" s="7">
        <v>3861</v>
      </c>
      <c r="M82">
        <v>1.4190000000000001E-4</v>
      </c>
    </row>
    <row r="83" spans="1:13" x14ac:dyDescent="0.25">
      <c r="A83" s="1">
        <v>3845.5574700000002</v>
      </c>
      <c r="B83">
        <v>-2.0000000000000002E-5</v>
      </c>
      <c r="C83">
        <v>-2.0000000000000002E-5</v>
      </c>
      <c r="D83">
        <v>0</v>
      </c>
      <c r="G83" s="1">
        <v>3859.0574200000001</v>
      </c>
      <c r="H83" s="6">
        <f t="shared" si="3"/>
        <v>1.0027199999999999E-3</v>
      </c>
      <c r="I83" s="6">
        <f t="shared" si="4"/>
        <v>3.9821200000000013E-3</v>
      </c>
      <c r="J83">
        <f t="shared" si="5"/>
        <v>2E-3</v>
      </c>
      <c r="L83" s="7">
        <v>3859.1</v>
      </c>
      <c r="M83">
        <v>8.5400000000000002E-5</v>
      </c>
    </row>
    <row r="84" spans="1:13" x14ac:dyDescent="0.25">
      <c r="A84" s="1">
        <v>3843.6289099999999</v>
      </c>
      <c r="B84">
        <v>-5.0000000000000002E-5</v>
      </c>
      <c r="C84">
        <v>-5.0000000000000002E-5</v>
      </c>
      <c r="D84">
        <v>0</v>
      </c>
      <c r="G84" s="1">
        <v>3857.1288599999998</v>
      </c>
      <c r="H84" s="6">
        <f t="shared" si="3"/>
        <v>1.0352E-3</v>
      </c>
      <c r="I84" s="6">
        <f t="shared" si="4"/>
        <v>4.0092000000000001E-3</v>
      </c>
      <c r="J84">
        <f t="shared" si="5"/>
        <v>2E-3</v>
      </c>
      <c r="L84" s="7">
        <v>3857.1</v>
      </c>
      <c r="M84">
        <v>2.1460000000000001E-4</v>
      </c>
    </row>
    <row r="85" spans="1:13" x14ac:dyDescent="0.25">
      <c r="A85" s="1">
        <v>3841.7003399999999</v>
      </c>
      <c r="B85">
        <v>-1E-4</v>
      </c>
      <c r="C85">
        <v>-1E-4</v>
      </c>
      <c r="D85">
        <v>0</v>
      </c>
      <c r="G85" s="1">
        <v>3855.2002900000002</v>
      </c>
      <c r="H85" s="6">
        <f t="shared" si="3"/>
        <v>1.0145599999999999E-3</v>
      </c>
      <c r="I85" s="6">
        <f t="shared" si="4"/>
        <v>4.0257600000000006E-3</v>
      </c>
      <c r="J85">
        <f t="shared" si="5"/>
        <v>2E-3</v>
      </c>
      <c r="L85" s="7">
        <v>3855.2</v>
      </c>
      <c r="M85">
        <v>5.4900000000000001E-4</v>
      </c>
    </row>
    <row r="86" spans="1:13" x14ac:dyDescent="0.25">
      <c r="A86" s="1">
        <v>3839.77178</v>
      </c>
      <c r="B86">
        <v>-1.6000000000000001E-4</v>
      </c>
      <c r="C86">
        <v>-1.8000000000000001E-4</v>
      </c>
      <c r="D86">
        <v>-1.0000000000000001E-5</v>
      </c>
      <c r="G86" s="1">
        <v>3853.271729999999</v>
      </c>
      <c r="H86" s="6">
        <f t="shared" si="3"/>
        <v>9.4041999999999997E-4</v>
      </c>
      <c r="I86" s="6">
        <f t="shared" si="4"/>
        <v>4.0150699999999999E-3</v>
      </c>
      <c r="J86">
        <f t="shared" si="5"/>
        <v>2E-3</v>
      </c>
      <c r="L86" s="7">
        <v>3853.3</v>
      </c>
      <c r="M86">
        <v>7.559E-4</v>
      </c>
    </row>
    <row r="87" spans="1:13" x14ac:dyDescent="0.25">
      <c r="A87" s="1">
        <v>3837.84321</v>
      </c>
      <c r="B87">
        <v>-1.8000000000000001E-4</v>
      </c>
      <c r="C87">
        <v>-2.1000000000000001E-4</v>
      </c>
      <c r="D87">
        <v>-2.0000000000000002E-5</v>
      </c>
      <c r="G87" s="1">
        <v>3851.3431700000001</v>
      </c>
      <c r="H87" s="6">
        <f t="shared" si="3"/>
        <v>9.0964000000000008E-4</v>
      </c>
      <c r="I87" s="6">
        <f t="shared" si="4"/>
        <v>3.9949399999999998E-3</v>
      </c>
      <c r="J87">
        <f t="shared" si="5"/>
        <v>2E-3</v>
      </c>
      <c r="L87" s="7">
        <v>3851.3</v>
      </c>
      <c r="M87">
        <v>5.5719999999999999E-4</v>
      </c>
    </row>
    <row r="88" spans="1:13" x14ac:dyDescent="0.25">
      <c r="A88" s="1">
        <v>3835.9146500000002</v>
      </c>
      <c r="B88">
        <v>-1.4999999999999999E-4</v>
      </c>
      <c r="C88">
        <v>-1.4999999999999999E-4</v>
      </c>
      <c r="D88">
        <v>-2.0000000000000002E-5</v>
      </c>
      <c r="G88" s="1">
        <v>3849.4146000000001</v>
      </c>
      <c r="H88" s="6">
        <f t="shared" si="3"/>
        <v>9.6642000000000006E-4</v>
      </c>
      <c r="I88" s="6">
        <f t="shared" si="4"/>
        <v>4.0010700000000007E-3</v>
      </c>
      <c r="J88">
        <f t="shared" si="5"/>
        <v>2E-3</v>
      </c>
      <c r="L88" s="7">
        <v>3849.4</v>
      </c>
      <c r="M88">
        <v>1.9589999999999999E-4</v>
      </c>
    </row>
    <row r="89" spans="1:13" x14ac:dyDescent="0.25">
      <c r="A89" s="1">
        <v>3833.9860899999999</v>
      </c>
      <c r="B89">
        <v>-1.1E-4</v>
      </c>
      <c r="C89">
        <v>-9.0000000000000006E-5</v>
      </c>
      <c r="D89">
        <v>-1.0000000000000001E-5</v>
      </c>
      <c r="G89" s="1">
        <v>3847.4860399999998</v>
      </c>
      <c r="H89" s="6">
        <f t="shared" si="3"/>
        <v>1.0018399999999999E-3</v>
      </c>
      <c r="I89" s="6">
        <f t="shared" si="4"/>
        <v>3.9886400000000008E-3</v>
      </c>
      <c r="J89">
        <f t="shared" si="5"/>
        <v>2E-3</v>
      </c>
      <c r="L89" s="7">
        <v>3847.5</v>
      </c>
      <c r="M89">
        <v>2.02E-5</v>
      </c>
    </row>
    <row r="90" spans="1:13" x14ac:dyDescent="0.25">
      <c r="A90" s="1">
        <v>3832.0575199999998</v>
      </c>
      <c r="B90">
        <v>-8.0000000000000007E-5</v>
      </c>
      <c r="C90">
        <v>-5.9999999999999988E-5</v>
      </c>
      <c r="D90">
        <v>0</v>
      </c>
      <c r="G90" s="1">
        <v>3845.5574700000002</v>
      </c>
      <c r="H90" s="6">
        <f t="shared" si="3"/>
        <v>1.0078800000000001E-3</v>
      </c>
      <c r="I90" s="6">
        <f t="shared" si="4"/>
        <v>3.9979800000000008E-3</v>
      </c>
      <c r="J90">
        <f t="shared" si="5"/>
        <v>2E-3</v>
      </c>
      <c r="L90" s="7">
        <v>3845.6</v>
      </c>
      <c r="M90">
        <v>2.6800000000000001E-5</v>
      </c>
    </row>
    <row r="91" spans="1:13" x14ac:dyDescent="0.25">
      <c r="A91" s="1">
        <v>3830.12896</v>
      </c>
      <c r="B91">
        <v>-5.9999999999999988E-5</v>
      </c>
      <c r="C91">
        <v>-3.0000000000000001E-5</v>
      </c>
      <c r="D91">
        <v>1.0000000000000001E-5</v>
      </c>
      <c r="G91" s="1">
        <v>3843.6289099999999</v>
      </c>
      <c r="H91" s="6">
        <f t="shared" si="3"/>
        <v>1.0145399999999998E-3</v>
      </c>
      <c r="I91" s="6">
        <f t="shared" si="4"/>
        <v>3.9940900000000005E-3</v>
      </c>
      <c r="J91">
        <f t="shared" si="5"/>
        <v>2E-3</v>
      </c>
      <c r="L91" s="7">
        <v>3843.6</v>
      </c>
      <c r="M91">
        <v>6.5699999999999998E-5</v>
      </c>
    </row>
    <row r="92" spans="1:13" x14ac:dyDescent="0.25">
      <c r="A92" s="1">
        <v>3828.20039</v>
      </c>
      <c r="B92">
        <v>-3.0000000000000001E-5</v>
      </c>
      <c r="C92">
        <v>-2.0000000000000002E-5</v>
      </c>
      <c r="D92">
        <v>2.0000000000000002E-5</v>
      </c>
      <c r="G92" s="1">
        <v>3841.7003399999999</v>
      </c>
      <c r="H92" s="6">
        <f t="shared" si="3"/>
        <v>1.0535E-3</v>
      </c>
      <c r="I92" s="6">
        <f t="shared" si="4"/>
        <v>3.9922500000000001E-3</v>
      </c>
      <c r="J92">
        <f t="shared" si="5"/>
        <v>2E-3</v>
      </c>
      <c r="L92" s="7">
        <v>3841.7</v>
      </c>
      <c r="M92">
        <v>8.4099999999999998E-5</v>
      </c>
    </row>
    <row r="93" spans="1:13" x14ac:dyDescent="0.25">
      <c r="A93" s="1">
        <v>3826.2718300000001</v>
      </c>
      <c r="B93">
        <v>-2.0000000000000002E-5</v>
      </c>
      <c r="C93">
        <v>-3.0000000000000001E-5</v>
      </c>
      <c r="D93">
        <v>2.0000000000000002E-5</v>
      </c>
      <c r="G93" s="1">
        <v>3839.77178</v>
      </c>
      <c r="H93" s="6">
        <f t="shared" si="3"/>
        <v>1.13014E-3</v>
      </c>
      <c r="I93" s="6">
        <f t="shared" si="4"/>
        <v>4.0116900000000009E-3</v>
      </c>
      <c r="J93">
        <f t="shared" si="5"/>
        <v>2E-3</v>
      </c>
      <c r="L93" s="7">
        <v>3839.8</v>
      </c>
      <c r="M93">
        <v>8.9699999999999998E-5</v>
      </c>
    </row>
    <row r="94" spans="1:13" x14ac:dyDescent="0.25">
      <c r="A94" s="1">
        <v>3824.3432600000001</v>
      </c>
      <c r="B94">
        <v>-5.0000000000000002E-5</v>
      </c>
      <c r="C94">
        <v>-6.9999999999999994E-5</v>
      </c>
      <c r="D94">
        <v>0</v>
      </c>
      <c r="G94" s="1">
        <v>3837.84321</v>
      </c>
      <c r="H94" s="6">
        <f t="shared" si="3"/>
        <v>1.1455E-3</v>
      </c>
      <c r="I94" s="6">
        <f t="shared" si="4"/>
        <v>4.0192500000000003E-3</v>
      </c>
      <c r="J94">
        <f t="shared" si="5"/>
        <v>2E-3</v>
      </c>
      <c r="L94" s="7">
        <v>3837.8</v>
      </c>
      <c r="M94">
        <v>1.141E-4</v>
      </c>
    </row>
    <row r="95" spans="1:13" x14ac:dyDescent="0.25">
      <c r="A95" s="1">
        <v>3822.4146999999998</v>
      </c>
      <c r="B95">
        <v>-1.1E-4</v>
      </c>
      <c r="C95">
        <v>-1.3999999999999999E-4</v>
      </c>
      <c r="D95">
        <v>-2.0000000000000002E-5</v>
      </c>
      <c r="G95" s="1">
        <v>3835.9146500000002</v>
      </c>
      <c r="H95" s="6">
        <f t="shared" si="3"/>
        <v>1.0584399999999999E-3</v>
      </c>
      <c r="I95" s="6">
        <f t="shared" si="4"/>
        <v>3.9847400000000005E-3</v>
      </c>
      <c r="J95">
        <f t="shared" si="5"/>
        <v>2E-3</v>
      </c>
      <c r="L95" s="7">
        <v>3835.9</v>
      </c>
      <c r="M95">
        <v>1.5919999999999999E-4</v>
      </c>
    </row>
    <row r="96" spans="1:13" x14ac:dyDescent="0.25">
      <c r="A96" s="1">
        <v>3820.4861299999998</v>
      </c>
      <c r="B96">
        <v>-1.4999999999999999E-4</v>
      </c>
      <c r="C96">
        <v>-1.6000000000000001E-4</v>
      </c>
      <c r="D96">
        <v>-1.0000000000000001E-5</v>
      </c>
      <c r="G96" s="1">
        <v>3833.9860899999999</v>
      </c>
      <c r="H96" s="6">
        <f t="shared" si="3"/>
        <v>9.8847999999999991E-4</v>
      </c>
      <c r="I96" s="6">
        <f t="shared" si="4"/>
        <v>3.9630800000000008E-3</v>
      </c>
      <c r="J96">
        <f t="shared" si="5"/>
        <v>2E-3</v>
      </c>
      <c r="L96" s="7">
        <v>3834</v>
      </c>
      <c r="M96">
        <v>1.7579999999999999E-4</v>
      </c>
    </row>
    <row r="97" spans="1:13" x14ac:dyDescent="0.25">
      <c r="A97" s="1">
        <v>3818.5575699999999</v>
      </c>
      <c r="B97">
        <v>-1.6000000000000001E-4</v>
      </c>
      <c r="C97">
        <v>-1.6000000000000001E-4</v>
      </c>
      <c r="D97">
        <v>-1.0000000000000001E-5</v>
      </c>
      <c r="G97" s="1">
        <v>3832.0575199999998</v>
      </c>
      <c r="H97" s="6">
        <f t="shared" si="3"/>
        <v>9.745E-4</v>
      </c>
      <c r="I97" s="6">
        <f t="shared" si="4"/>
        <v>3.9657500000000005E-3</v>
      </c>
      <c r="J97">
        <f t="shared" si="5"/>
        <v>2E-3</v>
      </c>
      <c r="L97" s="7">
        <v>3832.1</v>
      </c>
      <c r="M97">
        <v>1.4909999999999999E-4</v>
      </c>
    </row>
    <row r="98" spans="1:13" x14ac:dyDescent="0.25">
      <c r="A98" s="1">
        <v>3816.6290100000001</v>
      </c>
      <c r="B98">
        <v>-1.4999999999999999E-4</v>
      </c>
      <c r="C98">
        <v>-1.4999999999999999E-4</v>
      </c>
      <c r="D98">
        <v>-1.0000000000000001E-5</v>
      </c>
      <c r="G98" s="1">
        <v>3830.12896</v>
      </c>
      <c r="H98" s="6">
        <f t="shared" si="3"/>
        <v>9.7126000000000016E-4</v>
      </c>
      <c r="I98" s="6">
        <f t="shared" si="4"/>
        <v>3.9602100000000005E-3</v>
      </c>
      <c r="J98">
        <f t="shared" si="5"/>
        <v>2E-3</v>
      </c>
      <c r="L98" s="7">
        <v>3830.1</v>
      </c>
      <c r="M98">
        <v>1.0450000000000001E-4</v>
      </c>
    </row>
    <row r="99" spans="1:13" x14ac:dyDescent="0.25">
      <c r="A99" s="1">
        <v>3814.7004400000001</v>
      </c>
      <c r="B99">
        <v>-9.0000000000000006E-5</v>
      </c>
      <c r="C99">
        <v>-9.0000000000000006E-5</v>
      </c>
      <c r="D99">
        <v>0</v>
      </c>
      <c r="G99" s="1">
        <v>3828.20039</v>
      </c>
      <c r="H99" s="6">
        <f t="shared" si="3"/>
        <v>9.8448000000000003E-4</v>
      </c>
      <c r="I99" s="6">
        <f t="shared" si="4"/>
        <v>3.984080000000001E-3</v>
      </c>
      <c r="J99">
        <f t="shared" si="5"/>
        <v>2E-3</v>
      </c>
      <c r="L99" s="7">
        <v>3828.2</v>
      </c>
      <c r="M99">
        <v>6.58E-5</v>
      </c>
    </row>
    <row r="100" spans="1:13" x14ac:dyDescent="0.25">
      <c r="A100" s="1">
        <v>3812.7718799999998</v>
      </c>
      <c r="B100">
        <v>-3.0000000000000001E-5</v>
      </c>
      <c r="C100">
        <v>-1.0000000000000001E-5</v>
      </c>
      <c r="D100">
        <v>1.0000000000000001E-5</v>
      </c>
      <c r="G100" s="1">
        <v>3826.2718300000001</v>
      </c>
      <c r="H100" s="6">
        <f t="shared" si="3"/>
        <v>1.01074E-3</v>
      </c>
      <c r="I100" s="6">
        <f t="shared" si="4"/>
        <v>4.0067900000000005E-3</v>
      </c>
      <c r="J100">
        <f t="shared" si="5"/>
        <v>2E-3</v>
      </c>
      <c r="L100" s="7">
        <v>3826.3</v>
      </c>
      <c r="M100">
        <v>3.8699999999999999E-5</v>
      </c>
    </row>
    <row r="101" spans="1:13" x14ac:dyDescent="0.25">
      <c r="A101" s="1">
        <v>3810.8433100000002</v>
      </c>
      <c r="B101">
        <v>-3.0000000000000001E-5</v>
      </c>
      <c r="C101">
        <v>0</v>
      </c>
      <c r="D101">
        <v>2.0000000000000002E-5</v>
      </c>
      <c r="G101" s="1">
        <v>3824.3432600000001</v>
      </c>
      <c r="H101" s="6">
        <f t="shared" si="3"/>
        <v>1.0557199999999998E-3</v>
      </c>
      <c r="I101" s="6">
        <f t="shared" si="4"/>
        <v>4.0176200000000004E-3</v>
      </c>
      <c r="J101">
        <f t="shared" si="5"/>
        <v>2E-3</v>
      </c>
      <c r="L101" s="7">
        <v>3824.3</v>
      </c>
      <c r="M101">
        <v>3.04E-5</v>
      </c>
    </row>
    <row r="102" spans="1:13" x14ac:dyDescent="0.25">
      <c r="A102" s="1">
        <v>3808.9147499999999</v>
      </c>
      <c r="B102">
        <v>-6.9999999999999994E-5</v>
      </c>
      <c r="C102">
        <v>-5.9999999999999988E-5</v>
      </c>
      <c r="D102">
        <v>1.0000000000000001E-5</v>
      </c>
      <c r="G102" s="1">
        <v>3822.4146999999998</v>
      </c>
      <c r="H102" s="6">
        <f t="shared" si="3"/>
        <v>1.1042399999999998E-3</v>
      </c>
      <c r="I102" s="6">
        <f t="shared" si="4"/>
        <v>4.0240400000000004E-3</v>
      </c>
      <c r="J102">
        <f t="shared" si="5"/>
        <v>2E-3</v>
      </c>
      <c r="L102" s="7">
        <v>3822.4</v>
      </c>
      <c r="M102">
        <v>6.6199999999999996E-5</v>
      </c>
    </row>
    <row r="103" spans="1:13" x14ac:dyDescent="0.25">
      <c r="A103" s="1">
        <v>3806.9861799999999</v>
      </c>
      <c r="B103">
        <v>-1E-4</v>
      </c>
      <c r="C103">
        <v>-1E-4</v>
      </c>
      <c r="D103">
        <v>1.0000000000000001E-5</v>
      </c>
      <c r="G103" s="1">
        <v>3820.4861299999998</v>
      </c>
      <c r="H103" s="6">
        <f t="shared" si="3"/>
        <v>1.1033E-3</v>
      </c>
      <c r="I103" s="6">
        <f t="shared" si="4"/>
        <v>4.0005500000000003E-3</v>
      </c>
      <c r="J103">
        <f t="shared" si="5"/>
        <v>2E-3</v>
      </c>
      <c r="L103" s="7">
        <v>3820.5</v>
      </c>
      <c r="M103">
        <v>1.011E-4</v>
      </c>
    </row>
    <row r="104" spans="1:13" x14ac:dyDescent="0.25">
      <c r="A104" s="1">
        <v>3805.05762</v>
      </c>
      <c r="B104">
        <v>-1E-4</v>
      </c>
      <c r="C104">
        <v>-1.1E-4</v>
      </c>
      <c r="D104">
        <v>1.0000000000000001E-5</v>
      </c>
      <c r="G104" s="1">
        <v>3818.5575699999999</v>
      </c>
      <c r="H104" s="6">
        <f t="shared" si="3"/>
        <v>1.1163199999999999E-3</v>
      </c>
      <c r="I104" s="6">
        <f t="shared" si="4"/>
        <v>3.9927200000000008E-3</v>
      </c>
      <c r="J104">
        <f t="shared" si="5"/>
        <v>2E-3</v>
      </c>
      <c r="L104" s="7">
        <v>3818.6</v>
      </c>
      <c r="M104">
        <v>7.9400000000000006E-5</v>
      </c>
    </row>
    <row r="105" spans="1:13" x14ac:dyDescent="0.25">
      <c r="A105" s="1">
        <v>3803.12905</v>
      </c>
      <c r="B105">
        <v>-1.2999999999999999E-4</v>
      </c>
      <c r="C105">
        <v>-1.7000000000000001E-4</v>
      </c>
      <c r="D105">
        <v>0</v>
      </c>
      <c r="G105" s="1">
        <v>3816.6290100000001</v>
      </c>
      <c r="H105" s="6">
        <f t="shared" si="3"/>
        <v>1.1268999999999999E-3</v>
      </c>
      <c r="I105" s="6">
        <f t="shared" si="4"/>
        <v>3.9961500000000004E-3</v>
      </c>
      <c r="J105">
        <f t="shared" si="5"/>
        <v>2E-3</v>
      </c>
      <c r="L105" s="7">
        <v>3816.6</v>
      </c>
      <c r="M105">
        <v>4.5099999999999998E-5</v>
      </c>
    </row>
    <row r="106" spans="1:13" x14ac:dyDescent="0.25">
      <c r="A106" s="1">
        <v>3801.2004900000002</v>
      </c>
      <c r="B106">
        <v>-1.4999999999999999E-4</v>
      </c>
      <c r="C106">
        <v>-1.8000000000000001E-4</v>
      </c>
      <c r="D106">
        <v>0</v>
      </c>
      <c r="G106" s="1">
        <v>3814.7004400000001</v>
      </c>
      <c r="H106" s="6">
        <f t="shared" si="3"/>
        <v>1.07788E-3</v>
      </c>
      <c r="I106" s="6">
        <f t="shared" si="4"/>
        <v>3.9979800000000008E-3</v>
      </c>
      <c r="J106">
        <f t="shared" si="5"/>
        <v>2E-3</v>
      </c>
      <c r="L106" s="7">
        <v>3814.7</v>
      </c>
      <c r="M106">
        <v>2.6800000000000001E-5</v>
      </c>
    </row>
    <row r="107" spans="1:13" x14ac:dyDescent="0.25">
      <c r="A107" s="1">
        <v>3799.2719299999999</v>
      </c>
      <c r="B107">
        <v>-1.1E-4</v>
      </c>
      <c r="C107">
        <v>-1.1E-4</v>
      </c>
      <c r="D107">
        <v>0</v>
      </c>
      <c r="G107" s="1">
        <v>3812.7718799999998</v>
      </c>
      <c r="H107" s="6">
        <f t="shared" si="3"/>
        <v>1.0081999999999999E-3</v>
      </c>
      <c r="I107" s="6">
        <f t="shared" si="4"/>
        <v>3.9797000000000001E-3</v>
      </c>
      <c r="J107">
        <f t="shared" si="5"/>
        <v>2E-3</v>
      </c>
      <c r="L107" s="7">
        <v>3812.8</v>
      </c>
      <c r="M107">
        <v>9.5999999999999996E-6</v>
      </c>
    </row>
    <row r="108" spans="1:13" x14ac:dyDescent="0.25">
      <c r="A108" s="1">
        <v>3797.3433599999998</v>
      </c>
      <c r="B108">
        <v>-5.9999999999999988E-5</v>
      </c>
      <c r="C108">
        <v>-5.0000000000000002E-5</v>
      </c>
      <c r="D108">
        <v>1.0000000000000001E-5</v>
      </c>
      <c r="G108" s="1">
        <v>3810.8433100000002</v>
      </c>
      <c r="H108" s="6">
        <f t="shared" si="3"/>
        <v>9.9208E-4</v>
      </c>
      <c r="I108" s="6">
        <f t="shared" si="4"/>
        <v>3.9686800000000005E-3</v>
      </c>
      <c r="J108">
        <f t="shared" si="5"/>
        <v>2E-3</v>
      </c>
      <c r="L108" s="7">
        <v>3810.8</v>
      </c>
      <c r="M108">
        <v>1.98E-5</v>
      </c>
    </row>
    <row r="109" spans="1:13" x14ac:dyDescent="0.25">
      <c r="A109" s="1">
        <v>3795.4148</v>
      </c>
      <c r="B109">
        <v>-4.0000000000000003E-5</v>
      </c>
      <c r="C109">
        <v>-1.0000000000000001E-5</v>
      </c>
      <c r="D109">
        <v>2.0000000000000002E-5</v>
      </c>
      <c r="G109" s="1">
        <v>3808.9147499999999</v>
      </c>
      <c r="H109" s="6">
        <f t="shared" si="3"/>
        <v>1.0136199999999998E-3</v>
      </c>
      <c r="I109" s="6">
        <f t="shared" si="4"/>
        <v>3.9822700000000013E-3</v>
      </c>
      <c r="J109">
        <f t="shared" si="5"/>
        <v>2E-3</v>
      </c>
      <c r="L109" s="7">
        <v>3808.9</v>
      </c>
      <c r="M109">
        <v>8.3900000000000006E-5</v>
      </c>
    </row>
    <row r="110" spans="1:13" x14ac:dyDescent="0.25">
      <c r="A110" s="1">
        <v>3793.48623</v>
      </c>
      <c r="B110">
        <v>-1.0000000000000001E-5</v>
      </c>
      <c r="C110">
        <v>1.0000000000000001E-5</v>
      </c>
      <c r="D110">
        <v>2.0000000000000002E-5</v>
      </c>
      <c r="G110" s="1">
        <v>3806.9861799999999</v>
      </c>
      <c r="H110" s="6">
        <f t="shared" si="3"/>
        <v>1.01786E-3</v>
      </c>
      <c r="I110" s="6">
        <f t="shared" si="4"/>
        <v>3.9863100000000007E-3</v>
      </c>
      <c r="J110">
        <f t="shared" si="5"/>
        <v>2E-3</v>
      </c>
      <c r="L110" s="7">
        <v>3807</v>
      </c>
      <c r="M110">
        <v>1.4349999999999999E-4</v>
      </c>
    </row>
    <row r="111" spans="1:13" x14ac:dyDescent="0.25">
      <c r="A111" s="1">
        <v>3791.5576700000001</v>
      </c>
      <c r="B111">
        <v>-1.0000000000000001E-5</v>
      </c>
      <c r="C111">
        <v>1.0000000000000001E-5</v>
      </c>
      <c r="D111">
        <v>1.0000000000000001E-5</v>
      </c>
      <c r="G111" s="1">
        <v>3805.05762</v>
      </c>
      <c r="H111" s="6">
        <f t="shared" si="3"/>
        <v>1.0300800000000001E-3</v>
      </c>
      <c r="I111" s="6">
        <f t="shared" si="4"/>
        <v>3.9966799999999999E-3</v>
      </c>
      <c r="J111">
        <f t="shared" si="5"/>
        <v>2E-3</v>
      </c>
      <c r="L111" s="7">
        <v>3805.1</v>
      </c>
      <c r="M111">
        <v>1.3980000000000001E-4</v>
      </c>
    </row>
    <row r="112" spans="1:13" x14ac:dyDescent="0.25">
      <c r="A112" s="1">
        <v>3789.6291000000001</v>
      </c>
      <c r="B112">
        <v>-1.0000000000000001E-5</v>
      </c>
      <c r="C112">
        <v>1.0000000000000001E-5</v>
      </c>
      <c r="D112">
        <v>0</v>
      </c>
      <c r="G112" s="1">
        <v>3803.12905</v>
      </c>
      <c r="H112" s="6">
        <f t="shared" si="3"/>
        <v>1.0972199999999999E-3</v>
      </c>
      <c r="I112" s="6">
        <f t="shared" si="4"/>
        <v>4.0278700000000002E-3</v>
      </c>
      <c r="J112">
        <f t="shared" si="5"/>
        <v>2E-3</v>
      </c>
      <c r="L112" s="7">
        <v>3803.1</v>
      </c>
      <c r="M112">
        <v>1.2789999999999999E-4</v>
      </c>
    </row>
    <row r="113" spans="1:13" x14ac:dyDescent="0.25">
      <c r="A113" s="1">
        <v>3787.7005399999998</v>
      </c>
      <c r="B113">
        <v>-1.0000000000000001E-5</v>
      </c>
      <c r="C113">
        <v>1.0000000000000001E-5</v>
      </c>
      <c r="D113">
        <v>0</v>
      </c>
      <c r="G113" s="1">
        <v>3801.2004900000002</v>
      </c>
      <c r="H113" s="6">
        <f t="shared" si="3"/>
        <v>1.0987E-3</v>
      </c>
      <c r="I113" s="6">
        <f t="shared" si="4"/>
        <v>4.0164500000000004E-3</v>
      </c>
      <c r="J113">
        <f t="shared" si="5"/>
        <v>2E-3</v>
      </c>
      <c r="L113" s="7">
        <v>3801.2</v>
      </c>
      <c r="M113">
        <v>1.4210000000000001E-4</v>
      </c>
    </row>
    <row r="114" spans="1:13" x14ac:dyDescent="0.25">
      <c r="A114" s="1">
        <v>3785.7719699999998</v>
      </c>
      <c r="B114">
        <v>-2.0000000000000002E-5</v>
      </c>
      <c r="C114">
        <v>0</v>
      </c>
      <c r="D114">
        <v>0</v>
      </c>
      <c r="G114" s="1">
        <v>3799.2719299999999</v>
      </c>
      <c r="H114" s="6">
        <f t="shared" si="3"/>
        <v>1.0311599999999999E-3</v>
      </c>
      <c r="I114" s="6">
        <f t="shared" si="4"/>
        <v>3.9868600000000009E-3</v>
      </c>
      <c r="J114">
        <f t="shared" si="5"/>
        <v>2E-3</v>
      </c>
      <c r="L114" s="7">
        <v>3799.3</v>
      </c>
      <c r="M114">
        <v>1.3799999999999999E-4</v>
      </c>
    </row>
    <row r="115" spans="1:13" x14ac:dyDescent="0.25">
      <c r="A115" s="1">
        <v>3783.8434099999999</v>
      </c>
      <c r="B115">
        <v>-4.0000000000000003E-5</v>
      </c>
      <c r="C115">
        <v>-2.0000000000000002E-5</v>
      </c>
      <c r="D115">
        <v>0</v>
      </c>
      <c r="G115" s="1">
        <v>3797.3433599999998</v>
      </c>
      <c r="H115" s="6">
        <f t="shared" si="3"/>
        <v>9.8573999999999992E-4</v>
      </c>
      <c r="I115" s="6">
        <f t="shared" si="4"/>
        <v>3.9792900000000008E-3</v>
      </c>
      <c r="J115">
        <f t="shared" si="5"/>
        <v>2E-3</v>
      </c>
      <c r="L115" s="7">
        <v>3797.3</v>
      </c>
      <c r="M115">
        <v>1.137E-4</v>
      </c>
    </row>
    <row r="116" spans="1:13" x14ac:dyDescent="0.25">
      <c r="A116" s="1">
        <v>3781.9148500000001</v>
      </c>
      <c r="B116">
        <v>-5.0000000000000002E-5</v>
      </c>
      <c r="C116">
        <v>-4.0000000000000003E-5</v>
      </c>
      <c r="D116">
        <v>-1.0000000000000001E-5</v>
      </c>
      <c r="G116" s="1">
        <v>3795.4148</v>
      </c>
      <c r="H116" s="6">
        <f t="shared" si="3"/>
        <v>9.6764000000000008E-4</v>
      </c>
      <c r="I116" s="6">
        <f t="shared" si="4"/>
        <v>3.9629400000000007E-3</v>
      </c>
      <c r="J116">
        <f t="shared" si="5"/>
        <v>2E-3</v>
      </c>
      <c r="L116" s="7">
        <v>3795.4</v>
      </c>
      <c r="M116">
        <v>7.7200000000000006E-5</v>
      </c>
    </row>
    <row r="117" spans="1:13" x14ac:dyDescent="0.25">
      <c r="A117" s="1">
        <v>3779.9862800000001</v>
      </c>
      <c r="B117">
        <v>-6.9999999999999994E-5</v>
      </c>
      <c r="C117">
        <v>-5.9999999999999988E-5</v>
      </c>
      <c r="D117">
        <v>-2.0000000000000002E-5</v>
      </c>
      <c r="G117" s="1">
        <v>3793.48623</v>
      </c>
      <c r="H117" s="6">
        <f t="shared" si="3"/>
        <v>9.7667999999999995E-4</v>
      </c>
      <c r="I117" s="6">
        <f t="shared" si="4"/>
        <v>3.9777800000000002E-3</v>
      </c>
      <c r="J117">
        <f t="shared" si="5"/>
        <v>2E-3</v>
      </c>
      <c r="L117" s="7">
        <v>3793.5</v>
      </c>
      <c r="M117">
        <v>2.8799999999999999E-5</v>
      </c>
    </row>
    <row r="118" spans="1:13" x14ac:dyDescent="0.25">
      <c r="A118" s="1">
        <v>3778.0577199999998</v>
      </c>
      <c r="B118">
        <v>-5.9999999999999988E-5</v>
      </c>
      <c r="C118">
        <v>-5.0000000000000002E-5</v>
      </c>
      <c r="D118">
        <v>-1.0000000000000001E-5</v>
      </c>
      <c r="G118" s="1">
        <v>3791.5576700000001</v>
      </c>
      <c r="H118" s="6">
        <f t="shared" si="3"/>
        <v>9.9606E-4</v>
      </c>
      <c r="I118" s="6">
        <f t="shared" si="4"/>
        <v>3.9810100000000001E-3</v>
      </c>
      <c r="J118">
        <f t="shared" si="5"/>
        <v>2E-3</v>
      </c>
      <c r="L118" s="7">
        <v>3791.6</v>
      </c>
      <c r="M118">
        <v>-3.4999999999999999E-6</v>
      </c>
    </row>
    <row r="119" spans="1:13" x14ac:dyDescent="0.25">
      <c r="A119" s="1">
        <v>3776.1291500000002</v>
      </c>
      <c r="B119">
        <v>-2.0000000000000002E-5</v>
      </c>
      <c r="C119">
        <v>0</v>
      </c>
      <c r="D119">
        <v>0</v>
      </c>
      <c r="G119" s="1">
        <v>3789.6291000000001</v>
      </c>
      <c r="H119" s="6">
        <f t="shared" si="3"/>
        <v>9.991799999999999E-4</v>
      </c>
      <c r="I119" s="6">
        <f t="shared" si="4"/>
        <v>3.9815300000000005E-3</v>
      </c>
      <c r="J119">
        <f t="shared" si="5"/>
        <v>2E-3</v>
      </c>
      <c r="L119" s="7">
        <v>3789.6</v>
      </c>
      <c r="M119">
        <v>-8.6999999999999997E-6</v>
      </c>
    </row>
    <row r="120" spans="1:13" x14ac:dyDescent="0.25">
      <c r="A120" s="1">
        <v>3774.2005899999999</v>
      </c>
      <c r="B120">
        <v>0</v>
      </c>
      <c r="C120">
        <v>2.0000000000000002E-5</v>
      </c>
      <c r="D120">
        <v>1.0000000000000001E-5</v>
      </c>
      <c r="G120" s="1">
        <v>3787.7005399999998</v>
      </c>
      <c r="H120" s="6">
        <f t="shared" si="3"/>
        <v>9.9221999999999982E-4</v>
      </c>
      <c r="I120" s="6">
        <f t="shared" si="4"/>
        <v>3.9803700000000004E-3</v>
      </c>
      <c r="J120">
        <f t="shared" si="5"/>
        <v>2E-3</v>
      </c>
      <c r="L120" s="7">
        <v>3787.7</v>
      </c>
      <c r="M120">
        <v>2.9000000000000002E-6</v>
      </c>
    </row>
    <row r="121" spans="1:13" x14ac:dyDescent="0.25">
      <c r="A121" s="1">
        <v>3772.2720199999999</v>
      </c>
      <c r="B121">
        <v>-2.0000000000000002E-5</v>
      </c>
      <c r="C121">
        <v>-1.0000000000000001E-5</v>
      </c>
      <c r="D121">
        <v>1.0000000000000001E-5</v>
      </c>
      <c r="G121" s="1">
        <v>3785.7719699999998</v>
      </c>
      <c r="H121" s="6">
        <f t="shared" si="3"/>
        <v>9.9417999999999989E-4</v>
      </c>
      <c r="I121" s="6">
        <f t="shared" si="4"/>
        <v>3.9790300000000006E-3</v>
      </c>
      <c r="J121">
        <f t="shared" si="5"/>
        <v>2E-3</v>
      </c>
      <c r="L121" s="7">
        <v>3785.8</v>
      </c>
      <c r="M121">
        <v>1.63E-5</v>
      </c>
    </row>
    <row r="122" spans="1:13" x14ac:dyDescent="0.25">
      <c r="A122" s="1">
        <v>3770.3434600000001</v>
      </c>
      <c r="B122">
        <v>-5.0000000000000002E-5</v>
      </c>
      <c r="C122">
        <v>-3.0000000000000001E-5</v>
      </c>
      <c r="D122">
        <v>0</v>
      </c>
      <c r="G122" s="1">
        <v>3783.8434099999999</v>
      </c>
      <c r="H122" s="6">
        <f t="shared" si="3"/>
        <v>1.00752E-3</v>
      </c>
      <c r="I122" s="6">
        <f t="shared" si="4"/>
        <v>3.9779200000000002E-3</v>
      </c>
      <c r="J122">
        <f t="shared" si="5"/>
        <v>2E-3</v>
      </c>
      <c r="L122" s="7">
        <v>3783.8</v>
      </c>
      <c r="M122">
        <v>2.7399999999999999E-5</v>
      </c>
    </row>
    <row r="123" spans="1:13" x14ac:dyDescent="0.25">
      <c r="A123" s="1">
        <v>3768.41489</v>
      </c>
      <c r="B123">
        <v>-5.9999999999999988E-5</v>
      </c>
      <c r="C123">
        <v>-3.0000000000000001E-5</v>
      </c>
      <c r="D123">
        <v>0</v>
      </c>
      <c r="G123" s="1">
        <v>3781.9148500000001</v>
      </c>
      <c r="H123" s="6">
        <f t="shared" si="3"/>
        <v>1.01618E-3</v>
      </c>
      <c r="I123" s="6">
        <f t="shared" si="4"/>
        <v>3.9860300000000006E-3</v>
      </c>
      <c r="J123">
        <f t="shared" si="5"/>
        <v>2E-3</v>
      </c>
      <c r="L123" s="7">
        <v>3781.9</v>
      </c>
      <c r="M123">
        <v>4.6300000000000001E-5</v>
      </c>
    </row>
    <row r="124" spans="1:13" x14ac:dyDescent="0.25">
      <c r="A124" s="1">
        <v>3766.4863300000002</v>
      </c>
      <c r="B124">
        <v>-5.9999999999999988E-5</v>
      </c>
      <c r="C124">
        <v>-2.0000000000000002E-5</v>
      </c>
      <c r="D124">
        <v>1.0000000000000001E-5</v>
      </c>
      <c r="G124" s="1">
        <v>3779.9862800000001</v>
      </c>
      <c r="H124" s="6">
        <f t="shared" si="3"/>
        <v>1.02838E-3</v>
      </c>
      <c r="I124" s="6">
        <f t="shared" si="4"/>
        <v>3.9847300000000006E-3</v>
      </c>
      <c r="J124">
        <f t="shared" si="5"/>
        <v>2E-3</v>
      </c>
      <c r="L124" s="7">
        <v>3780</v>
      </c>
      <c r="M124">
        <v>5.9299999999999998E-5</v>
      </c>
    </row>
    <row r="125" spans="1:13" x14ac:dyDescent="0.25">
      <c r="A125" s="1">
        <v>3764.5577699999999</v>
      </c>
      <c r="B125">
        <v>-5.9999999999999988E-5</v>
      </c>
      <c r="C125">
        <v>-2.0000000000000002E-5</v>
      </c>
      <c r="D125">
        <v>1.0000000000000001E-5</v>
      </c>
      <c r="G125" s="1">
        <v>3778.0577199999998</v>
      </c>
      <c r="H125" s="6">
        <f t="shared" si="3"/>
        <v>1.0259399999999999E-3</v>
      </c>
      <c r="I125" s="6">
        <f t="shared" si="4"/>
        <v>3.9859900000000009E-3</v>
      </c>
      <c r="J125">
        <f t="shared" si="5"/>
        <v>2E-3</v>
      </c>
      <c r="L125" s="7">
        <v>3778.1</v>
      </c>
      <c r="M125">
        <v>4.6699999999999997E-5</v>
      </c>
    </row>
    <row r="126" spans="1:13" x14ac:dyDescent="0.25">
      <c r="A126" s="1">
        <v>3762.6291999999999</v>
      </c>
      <c r="B126">
        <v>-5.9999999999999988E-5</v>
      </c>
      <c r="C126">
        <v>-3.0000000000000001E-5</v>
      </c>
      <c r="D126">
        <v>-1.0000000000000001E-5</v>
      </c>
      <c r="G126" s="1">
        <v>3776.1291500000002</v>
      </c>
      <c r="H126" s="6">
        <f t="shared" si="3"/>
        <v>9.9051999999999994E-4</v>
      </c>
      <c r="I126" s="6">
        <f t="shared" si="4"/>
        <v>3.9784200000000007E-3</v>
      </c>
      <c r="J126">
        <f t="shared" si="5"/>
        <v>2E-3</v>
      </c>
      <c r="L126" s="7">
        <v>3776.1</v>
      </c>
      <c r="M126">
        <v>2.2399999999999999E-5</v>
      </c>
    </row>
    <row r="127" spans="1:13" x14ac:dyDescent="0.25">
      <c r="A127" s="1">
        <v>3760.70064</v>
      </c>
      <c r="B127">
        <v>-6.9999999999999994E-5</v>
      </c>
      <c r="C127">
        <v>-5.0000000000000002E-5</v>
      </c>
      <c r="D127">
        <v>-1.0000000000000001E-5</v>
      </c>
      <c r="G127" s="1">
        <v>3774.2005899999999</v>
      </c>
      <c r="H127" s="6">
        <f t="shared" si="3"/>
        <v>9.77E-4</v>
      </c>
      <c r="I127" s="6">
        <f t="shared" si="4"/>
        <v>3.9795000000000004E-3</v>
      </c>
      <c r="J127">
        <f t="shared" si="5"/>
        <v>2E-3</v>
      </c>
      <c r="L127" s="7">
        <v>3774.2</v>
      </c>
      <c r="M127">
        <v>1.1600000000000001E-5</v>
      </c>
    </row>
    <row r="128" spans="1:13" x14ac:dyDescent="0.25">
      <c r="A128" s="1">
        <v>3758.77207</v>
      </c>
      <c r="B128">
        <v>-5.9999999999999988E-5</v>
      </c>
      <c r="C128">
        <v>-5.0000000000000002E-5</v>
      </c>
      <c r="D128">
        <v>0</v>
      </c>
      <c r="G128" s="1">
        <v>3772.2720199999999</v>
      </c>
      <c r="H128" s="6">
        <f t="shared" si="3"/>
        <v>1.0026199999999999E-3</v>
      </c>
      <c r="I128" s="6">
        <f t="shared" si="4"/>
        <v>3.9887700000000009E-3</v>
      </c>
      <c r="J128">
        <f t="shared" si="5"/>
        <v>2E-3</v>
      </c>
      <c r="L128" s="7">
        <v>3772.3</v>
      </c>
      <c r="M128">
        <v>1.8899999999999999E-5</v>
      </c>
    </row>
    <row r="129" spans="1:13" x14ac:dyDescent="0.25">
      <c r="A129" s="1">
        <v>3756.8435100000002</v>
      </c>
      <c r="B129">
        <v>-5.9999999999999988E-5</v>
      </c>
      <c r="C129">
        <v>-4.0000000000000003E-5</v>
      </c>
      <c r="D129">
        <v>1.0000000000000001E-5</v>
      </c>
      <c r="G129" s="1">
        <v>3770.3434600000001</v>
      </c>
      <c r="H129" s="6">
        <f t="shared" si="3"/>
        <v>1.0157199999999999E-3</v>
      </c>
      <c r="I129" s="6">
        <f t="shared" si="4"/>
        <v>3.9776200000000003E-3</v>
      </c>
      <c r="J129">
        <f t="shared" si="5"/>
        <v>2E-3</v>
      </c>
      <c r="L129" s="7">
        <v>3770.3</v>
      </c>
      <c r="M129">
        <v>3.04E-5</v>
      </c>
    </row>
    <row r="130" spans="1:13" x14ac:dyDescent="0.25">
      <c r="A130" s="1">
        <v>3754.9149400000001</v>
      </c>
      <c r="B130">
        <v>-1.1E-4</v>
      </c>
      <c r="C130">
        <v>-1E-4</v>
      </c>
      <c r="D130">
        <v>0</v>
      </c>
      <c r="G130" s="1">
        <v>3768.41489</v>
      </c>
      <c r="H130" s="6">
        <f t="shared" si="3"/>
        <v>1.01026E-3</v>
      </c>
      <c r="I130" s="6">
        <f t="shared" si="4"/>
        <v>3.9667100000000009E-3</v>
      </c>
      <c r="J130">
        <f t="shared" si="5"/>
        <v>2E-3</v>
      </c>
      <c r="L130" s="7">
        <v>3768.4</v>
      </c>
      <c r="M130">
        <v>3.9499999999999998E-5</v>
      </c>
    </row>
    <row r="131" spans="1:13" x14ac:dyDescent="0.25">
      <c r="A131" s="1">
        <v>3752.9863799999998</v>
      </c>
      <c r="B131">
        <v>-2.1000000000000001E-4</v>
      </c>
      <c r="C131">
        <v>-2.3000000000000001E-4</v>
      </c>
      <c r="D131">
        <v>-3.0000000000000001E-5</v>
      </c>
      <c r="G131" s="1">
        <v>3766.4863300000002</v>
      </c>
      <c r="H131" s="6">
        <f t="shared" si="3"/>
        <v>9.9545999999999988E-4</v>
      </c>
      <c r="I131" s="6">
        <f t="shared" si="4"/>
        <v>3.95591E-3</v>
      </c>
      <c r="J131">
        <f t="shared" si="5"/>
        <v>2E-3</v>
      </c>
      <c r="L131" s="7">
        <v>3766.5</v>
      </c>
      <c r="M131">
        <v>4.7500000000000003E-5</v>
      </c>
    </row>
    <row r="132" spans="1:13" x14ac:dyDescent="0.25">
      <c r="A132" s="1">
        <v>3751.0578099999998</v>
      </c>
      <c r="B132">
        <v>-2.7E-4</v>
      </c>
      <c r="C132">
        <v>-2.9999999999999997E-4</v>
      </c>
      <c r="D132">
        <v>-4.0000000000000003E-5</v>
      </c>
      <c r="G132" s="1">
        <v>3764.5577699999999</v>
      </c>
      <c r="H132" s="6">
        <f t="shared" si="3"/>
        <v>9.9288000000000002E-4</v>
      </c>
      <c r="I132" s="6">
        <f t="shared" si="4"/>
        <v>3.9554800000000008E-3</v>
      </c>
      <c r="J132">
        <f t="shared" si="5"/>
        <v>2E-3</v>
      </c>
      <c r="L132" s="7">
        <v>3764.6</v>
      </c>
      <c r="M132">
        <v>5.1799999999999999E-5</v>
      </c>
    </row>
    <row r="133" spans="1:13" x14ac:dyDescent="0.25">
      <c r="A133" s="1">
        <v>3749.12925</v>
      </c>
      <c r="B133">
        <v>-2.5000000000000001E-4</v>
      </c>
      <c r="C133">
        <v>-2.7999999999999998E-4</v>
      </c>
      <c r="D133">
        <v>-3.0000000000000001E-5</v>
      </c>
      <c r="G133" s="1">
        <v>3762.6291999999999</v>
      </c>
      <c r="H133" s="6">
        <f t="shared" si="3"/>
        <v>9.8379999999999995E-4</v>
      </c>
      <c r="I133" s="6">
        <f t="shared" si="4"/>
        <v>3.9623000000000011E-3</v>
      </c>
      <c r="J133">
        <f t="shared" si="5"/>
        <v>2E-3</v>
      </c>
      <c r="L133" s="7">
        <v>3762.6</v>
      </c>
      <c r="M133">
        <v>8.3599999999999999E-5</v>
      </c>
    </row>
    <row r="134" spans="1:13" x14ac:dyDescent="0.25">
      <c r="A134" s="1">
        <v>3747.2006900000001</v>
      </c>
      <c r="B134">
        <v>-2.4000000000000001E-4</v>
      </c>
      <c r="C134">
        <v>-2.7999999999999998E-4</v>
      </c>
      <c r="D134">
        <v>-2.0000000000000002E-5</v>
      </c>
      <c r="G134" s="1">
        <v>3760.70064</v>
      </c>
      <c r="H134" s="6">
        <f t="shared" si="3"/>
        <v>9.5885999999999996E-4</v>
      </c>
      <c r="I134" s="6">
        <f t="shared" si="4"/>
        <v>3.96481E-3</v>
      </c>
      <c r="J134">
        <f t="shared" si="5"/>
        <v>2E-3</v>
      </c>
      <c r="L134" s="7">
        <v>3760.7</v>
      </c>
      <c r="M134">
        <v>1.585E-4</v>
      </c>
    </row>
    <row r="135" spans="1:13" x14ac:dyDescent="0.25">
      <c r="A135" s="1">
        <v>3745.2721200000001</v>
      </c>
      <c r="B135">
        <v>-2.9E-4</v>
      </c>
      <c r="C135">
        <v>-3.3E-4</v>
      </c>
      <c r="D135">
        <v>-3.0000000000000001E-5</v>
      </c>
      <c r="G135" s="1">
        <v>3758.77207</v>
      </c>
      <c r="H135" s="6">
        <f t="shared" si="3"/>
        <v>9.3635999999999991E-4</v>
      </c>
      <c r="I135" s="6">
        <f t="shared" si="4"/>
        <v>3.9710600000000011E-3</v>
      </c>
      <c r="J135">
        <f t="shared" si="5"/>
        <v>2E-3</v>
      </c>
      <c r="L135" s="7">
        <v>3758.8</v>
      </c>
      <c r="M135">
        <v>1.9599999999999999E-4</v>
      </c>
    </row>
    <row r="136" spans="1:13" x14ac:dyDescent="0.25">
      <c r="A136" s="1">
        <v>3743.3435599999998</v>
      </c>
      <c r="B136">
        <v>-2.4000000000000001E-4</v>
      </c>
      <c r="C136">
        <v>-2.5999999999999998E-4</v>
      </c>
      <c r="D136">
        <v>-3.0000000000000001E-5</v>
      </c>
      <c r="G136" s="1">
        <v>3756.8435100000002</v>
      </c>
      <c r="H136" s="6">
        <f t="shared" si="3"/>
        <v>9.4622000000000011E-4</v>
      </c>
      <c r="I136" s="6">
        <f t="shared" si="4"/>
        <v>3.96437E-3</v>
      </c>
      <c r="J136">
        <f t="shared" si="5"/>
        <v>2E-3</v>
      </c>
      <c r="L136" s="7">
        <v>3756.8</v>
      </c>
      <c r="M136">
        <v>1.629E-4</v>
      </c>
    </row>
    <row r="137" spans="1:13" x14ac:dyDescent="0.25">
      <c r="A137" s="1">
        <v>3741.4149900000002</v>
      </c>
      <c r="B137">
        <v>-1.2999999999999999E-4</v>
      </c>
      <c r="C137">
        <v>-1.2E-4</v>
      </c>
      <c r="D137">
        <v>-1.0000000000000001E-5</v>
      </c>
      <c r="G137" s="1">
        <v>3754.9149400000001</v>
      </c>
      <c r="H137" s="6">
        <f t="shared" si="3"/>
        <v>1.02206E-3</v>
      </c>
      <c r="I137" s="6">
        <f t="shared" si="4"/>
        <v>3.9770100000000013E-3</v>
      </c>
      <c r="J137">
        <f t="shared" si="5"/>
        <v>2E-3</v>
      </c>
      <c r="L137" s="7">
        <v>3754.9</v>
      </c>
      <c r="M137">
        <v>1.3650000000000001E-4</v>
      </c>
    </row>
    <row r="138" spans="1:13" x14ac:dyDescent="0.25">
      <c r="A138" s="1">
        <v>3739.4864299999999</v>
      </c>
      <c r="B138">
        <v>-1.1E-4</v>
      </c>
      <c r="C138">
        <v>-9.0000000000000006E-5</v>
      </c>
      <c r="D138">
        <v>-1.0000000000000001E-5</v>
      </c>
      <c r="G138" s="1">
        <v>3752.9863799999998</v>
      </c>
      <c r="H138" s="6">
        <f t="shared" si="3"/>
        <v>1.1031599999999999E-3</v>
      </c>
      <c r="I138" s="6">
        <f t="shared" si="4"/>
        <v>3.9988600000000008E-3</v>
      </c>
      <c r="J138">
        <f t="shared" si="5"/>
        <v>2E-3</v>
      </c>
      <c r="L138" s="7">
        <v>3753</v>
      </c>
      <c r="M138">
        <v>2.1800000000000001E-4</v>
      </c>
    </row>
    <row r="139" spans="1:13" x14ac:dyDescent="0.25">
      <c r="A139" s="1">
        <v>3737.5578599999999</v>
      </c>
      <c r="B139">
        <v>-1.4999999999999999E-4</v>
      </c>
      <c r="C139">
        <v>-1.6000000000000001E-4</v>
      </c>
      <c r="D139">
        <v>-1.0000000000000001E-5</v>
      </c>
      <c r="G139" s="1">
        <v>3751.0578099999998</v>
      </c>
      <c r="H139" s="6">
        <f t="shared" ref="H139:H202" si="6">-1*C132*$H$2+$H$3-$H$4*M139+$H$6</f>
        <v>1.0610199999999998E-3</v>
      </c>
      <c r="I139" s="6">
        <f t="shared" ref="I139:I202" si="7">-1*($J$2*C132-B132)*$I$2+$I$3-$I$4*M139+$I$6</f>
        <v>3.9901700000000003E-3</v>
      </c>
      <c r="J139">
        <f t="shared" ref="J139:J202" si="8">-1*(C132-C132)*$J$2+$J$3</f>
        <v>2E-3</v>
      </c>
      <c r="L139" s="7">
        <v>3751.1</v>
      </c>
      <c r="M139">
        <v>4.0489999999999998E-4</v>
      </c>
    </row>
    <row r="140" spans="1:13" x14ac:dyDescent="0.25">
      <c r="A140" s="1">
        <v>3735.6293000000001</v>
      </c>
      <c r="B140">
        <v>-1.7000000000000001E-4</v>
      </c>
      <c r="C140">
        <v>-1.9000000000000001E-4</v>
      </c>
      <c r="D140">
        <v>0</v>
      </c>
      <c r="G140" s="1">
        <v>3749.12925</v>
      </c>
      <c r="H140" s="6">
        <f t="shared" si="6"/>
        <v>9.788599999999998E-4</v>
      </c>
      <c r="I140" s="6">
        <f t="shared" si="7"/>
        <v>3.9798100000000003E-3</v>
      </c>
      <c r="J140">
        <f t="shared" si="8"/>
        <v>2E-3</v>
      </c>
      <c r="L140" s="7">
        <v>3749.1</v>
      </c>
      <c r="M140">
        <v>5.0849999999999995E-4</v>
      </c>
    </row>
    <row r="141" spans="1:13" x14ac:dyDescent="0.25">
      <c r="A141" s="1">
        <v>3733.7007400000002</v>
      </c>
      <c r="B141">
        <v>-1.3999999999999999E-4</v>
      </c>
      <c r="C141">
        <v>-1.6000000000000001E-4</v>
      </c>
      <c r="D141">
        <v>2.0000000000000002E-5</v>
      </c>
      <c r="G141" s="1">
        <v>3747.2006900000001</v>
      </c>
      <c r="H141" s="6">
        <f t="shared" si="6"/>
        <v>9.6061999999999981E-4</v>
      </c>
      <c r="I141" s="6">
        <f t="shared" si="7"/>
        <v>3.9867700000000006E-3</v>
      </c>
      <c r="J141">
        <f t="shared" si="8"/>
        <v>2E-3</v>
      </c>
      <c r="L141" s="7">
        <v>3747.2</v>
      </c>
      <c r="M141">
        <v>5.3890000000000003E-4</v>
      </c>
    </row>
    <row r="142" spans="1:13" x14ac:dyDescent="0.25">
      <c r="A142" s="1">
        <v>3731.7721700000002</v>
      </c>
      <c r="B142">
        <v>-9.0000000000000006E-5</v>
      </c>
      <c r="C142">
        <v>-1E-4</v>
      </c>
      <c r="D142">
        <v>3.0000000000000001E-5</v>
      </c>
      <c r="G142" s="1">
        <v>3745.2721200000001</v>
      </c>
      <c r="H142" s="6">
        <f t="shared" si="6"/>
        <v>9.6004E-4</v>
      </c>
      <c r="I142" s="6">
        <f t="shared" si="7"/>
        <v>3.9783400000000003E-3</v>
      </c>
      <c r="J142">
        <f t="shared" si="8"/>
        <v>2E-3</v>
      </c>
      <c r="L142" s="7">
        <v>3745.3</v>
      </c>
      <c r="M142">
        <v>6.2319999999999997E-4</v>
      </c>
    </row>
    <row r="143" spans="1:13" x14ac:dyDescent="0.25">
      <c r="A143" s="1">
        <v>3729.8436099999999</v>
      </c>
      <c r="B143">
        <v>-5.9999999999999988E-5</v>
      </c>
      <c r="C143">
        <v>-5.0000000000000002E-5</v>
      </c>
      <c r="D143">
        <v>2.0000000000000002E-5</v>
      </c>
      <c r="G143" s="1">
        <v>3743.3435599999998</v>
      </c>
      <c r="H143" s="6">
        <f t="shared" si="6"/>
        <v>9.3354000000000006E-4</v>
      </c>
      <c r="I143" s="6">
        <f t="shared" si="7"/>
        <v>3.9655900000000006E-3</v>
      </c>
      <c r="J143">
        <f t="shared" si="8"/>
        <v>2E-3</v>
      </c>
      <c r="L143" s="7">
        <v>3743.3</v>
      </c>
      <c r="M143">
        <v>5.507E-4</v>
      </c>
    </row>
    <row r="144" spans="1:13" x14ac:dyDescent="0.25">
      <c r="A144" s="1">
        <v>3727.9150399999999</v>
      </c>
      <c r="B144">
        <v>-5.0000000000000002E-5</v>
      </c>
      <c r="C144">
        <v>-3.0000000000000001E-5</v>
      </c>
      <c r="D144">
        <v>1.0000000000000001E-5</v>
      </c>
      <c r="G144" s="1">
        <v>3741.4149900000002</v>
      </c>
      <c r="H144" s="6">
        <f t="shared" si="6"/>
        <v>9.5662000000000015E-4</v>
      </c>
      <c r="I144" s="6">
        <f t="shared" si="7"/>
        <v>3.9627700000000009E-3</v>
      </c>
      <c r="J144">
        <f t="shared" si="8"/>
        <v>2E-3</v>
      </c>
      <c r="L144" s="7">
        <v>3741.4</v>
      </c>
      <c r="M144">
        <v>2.789E-4</v>
      </c>
    </row>
    <row r="145" spans="1:13" x14ac:dyDescent="0.25">
      <c r="A145" s="1">
        <v>3725.98648</v>
      </c>
      <c r="B145">
        <v>-5.9999999999999988E-5</v>
      </c>
      <c r="C145">
        <v>-4.0000000000000003E-5</v>
      </c>
      <c r="D145">
        <v>1.0000000000000001E-5</v>
      </c>
      <c r="G145" s="1">
        <v>3739.4864299999999</v>
      </c>
      <c r="H145" s="6">
        <f t="shared" si="6"/>
        <v>1.0325199999999999E-3</v>
      </c>
      <c r="I145" s="6">
        <f t="shared" si="7"/>
        <v>3.9704200000000005E-3</v>
      </c>
      <c r="J145">
        <f t="shared" si="8"/>
        <v>2E-3</v>
      </c>
      <c r="L145" s="7">
        <v>3739.5</v>
      </c>
      <c r="M145">
        <v>1.024E-4</v>
      </c>
    </row>
    <row r="146" spans="1:13" x14ac:dyDescent="0.25">
      <c r="A146" s="1">
        <v>3724.05791</v>
      </c>
      <c r="B146">
        <v>-6.9999999999999994E-5</v>
      </c>
      <c r="C146">
        <v>-4.0000000000000003E-5</v>
      </c>
      <c r="D146">
        <v>2.0000000000000002E-5</v>
      </c>
      <c r="G146" s="1">
        <v>3737.5578599999999</v>
      </c>
      <c r="H146" s="6">
        <f t="shared" si="6"/>
        <v>1.0964599999999998E-3</v>
      </c>
      <c r="I146" s="6">
        <f t="shared" si="7"/>
        <v>3.9994100000000001E-3</v>
      </c>
      <c r="J146">
        <f t="shared" si="8"/>
        <v>2E-3</v>
      </c>
      <c r="L146" s="7">
        <v>3737.6</v>
      </c>
      <c r="M146">
        <v>1.125E-4</v>
      </c>
    </row>
    <row r="147" spans="1:13" x14ac:dyDescent="0.25">
      <c r="A147" s="1">
        <v>3722.1293500000002</v>
      </c>
      <c r="B147">
        <v>-5.9999999999999988E-5</v>
      </c>
      <c r="C147">
        <v>-4.0000000000000003E-5</v>
      </c>
      <c r="D147">
        <v>1.0000000000000001E-5</v>
      </c>
      <c r="G147" s="1">
        <v>3735.6293000000001</v>
      </c>
      <c r="H147" s="6">
        <f t="shared" si="6"/>
        <v>1.0796E-3</v>
      </c>
      <c r="I147" s="6">
        <f t="shared" si="7"/>
        <v>4.0016000000000001E-3</v>
      </c>
      <c r="J147">
        <f t="shared" si="8"/>
        <v>2E-3</v>
      </c>
      <c r="L147" s="7">
        <v>3735.6</v>
      </c>
      <c r="M147">
        <v>1.906E-4</v>
      </c>
    </row>
    <row r="148" spans="1:13" x14ac:dyDescent="0.25">
      <c r="A148" s="1">
        <v>3720.2007800000001</v>
      </c>
      <c r="B148">
        <v>-5.0000000000000002E-5</v>
      </c>
      <c r="C148">
        <v>-2.0000000000000002E-5</v>
      </c>
      <c r="D148">
        <v>0</v>
      </c>
      <c r="G148" s="1">
        <v>3733.7007400000002</v>
      </c>
      <c r="H148" s="6">
        <f t="shared" si="6"/>
        <v>1.0386799999999999E-3</v>
      </c>
      <c r="I148" s="6">
        <f t="shared" si="7"/>
        <v>3.9997800000000005E-3</v>
      </c>
      <c r="J148">
        <f t="shared" si="8"/>
        <v>2E-3</v>
      </c>
      <c r="L148" s="7">
        <v>3733.7</v>
      </c>
      <c r="M148">
        <v>2.0880000000000001E-4</v>
      </c>
    </row>
    <row r="149" spans="1:13" x14ac:dyDescent="0.25">
      <c r="A149" s="1">
        <v>3718.2722199999998</v>
      </c>
      <c r="B149">
        <v>-3.0000000000000001E-5</v>
      </c>
      <c r="C149">
        <v>-1.0000000000000001E-5</v>
      </c>
      <c r="D149">
        <v>0</v>
      </c>
      <c r="G149" s="1">
        <v>3731.7721700000002</v>
      </c>
      <c r="H149" s="6">
        <f t="shared" si="6"/>
        <v>1.01738E-3</v>
      </c>
      <c r="I149" s="6">
        <f t="shared" si="7"/>
        <v>3.9962299999999999E-3</v>
      </c>
      <c r="J149">
        <f t="shared" si="8"/>
        <v>2E-3</v>
      </c>
      <c r="L149" s="7">
        <v>3731.8</v>
      </c>
      <c r="M149">
        <v>1.4430000000000001E-4</v>
      </c>
    </row>
    <row r="150" spans="1:13" x14ac:dyDescent="0.25">
      <c r="A150" s="1">
        <v>3716.34366</v>
      </c>
      <c r="B150">
        <v>-5.0000000000000002E-5</v>
      </c>
      <c r="C150">
        <v>-3.0000000000000001E-5</v>
      </c>
      <c r="D150">
        <v>-1.0000000000000001E-5</v>
      </c>
      <c r="G150" s="1">
        <v>3729.8436099999999</v>
      </c>
      <c r="H150" s="6">
        <f t="shared" si="6"/>
        <v>9.970799999999998E-4</v>
      </c>
      <c r="I150" s="6">
        <f t="shared" si="7"/>
        <v>3.9811800000000008E-3</v>
      </c>
      <c r="J150">
        <f t="shared" si="8"/>
        <v>2E-3</v>
      </c>
      <c r="L150" s="7">
        <v>3729.8</v>
      </c>
      <c r="M150">
        <v>9.48E-5</v>
      </c>
    </row>
    <row r="151" spans="1:13" x14ac:dyDescent="0.25">
      <c r="A151" s="1">
        <v>3714.41509</v>
      </c>
      <c r="B151">
        <v>-1.1E-4</v>
      </c>
      <c r="C151">
        <v>-9.0000000000000006E-5</v>
      </c>
      <c r="D151">
        <v>-1.0000000000000001E-5</v>
      </c>
      <c r="G151" s="1">
        <v>3727.9150399999999</v>
      </c>
      <c r="H151" s="6">
        <f t="shared" si="6"/>
        <v>9.6316000000000012E-4</v>
      </c>
      <c r="I151" s="6">
        <f t="shared" si="7"/>
        <v>3.9688600000000003E-3</v>
      </c>
      <c r="J151">
        <f t="shared" si="8"/>
        <v>2E-3</v>
      </c>
      <c r="L151" s="7">
        <v>3727.9</v>
      </c>
      <c r="M151">
        <v>1.18E-4</v>
      </c>
    </row>
    <row r="152" spans="1:13" x14ac:dyDescent="0.25">
      <c r="A152" s="1">
        <v>3712.4865300000001</v>
      </c>
      <c r="B152">
        <v>-1.4999999999999999E-4</v>
      </c>
      <c r="C152">
        <v>-1.6000000000000001E-4</v>
      </c>
      <c r="D152">
        <v>-2.0000000000000002E-5</v>
      </c>
      <c r="G152" s="1">
        <v>3725.98648</v>
      </c>
      <c r="H152" s="6">
        <f t="shared" si="6"/>
        <v>9.5948000000000008E-4</v>
      </c>
      <c r="I152" s="6">
        <f t="shared" si="7"/>
        <v>3.9665800000000008E-3</v>
      </c>
      <c r="J152">
        <f t="shared" si="8"/>
        <v>2E-3</v>
      </c>
      <c r="L152" s="7">
        <v>3726</v>
      </c>
      <c r="M152">
        <v>1.4080000000000001E-4</v>
      </c>
    </row>
    <row r="153" spans="1:13" x14ac:dyDescent="0.25">
      <c r="A153" s="1">
        <v>3710.5579600000001</v>
      </c>
      <c r="B153">
        <v>-1.3999999999999999E-4</v>
      </c>
      <c r="C153">
        <v>-1.3999999999999999E-4</v>
      </c>
      <c r="D153">
        <v>-2.0000000000000002E-5</v>
      </c>
      <c r="G153" s="1">
        <v>3724.05791</v>
      </c>
      <c r="H153" s="6">
        <f t="shared" si="6"/>
        <v>9.8539999999999999E-4</v>
      </c>
      <c r="I153" s="6">
        <f t="shared" si="7"/>
        <v>3.9609000000000007E-3</v>
      </c>
      <c r="J153">
        <f t="shared" si="8"/>
        <v>2E-3</v>
      </c>
      <c r="L153" s="7">
        <v>3724.1</v>
      </c>
      <c r="M153">
        <v>9.7600000000000001E-5</v>
      </c>
    </row>
    <row r="154" spans="1:13" x14ac:dyDescent="0.25">
      <c r="A154" s="1">
        <v>3708.6293999999998</v>
      </c>
      <c r="B154">
        <v>-8.0000000000000007E-5</v>
      </c>
      <c r="C154">
        <v>-6.9999999999999994E-5</v>
      </c>
      <c r="D154">
        <v>-1.0000000000000001E-5</v>
      </c>
      <c r="G154" s="1">
        <v>3722.1293500000002</v>
      </c>
      <c r="H154" s="6">
        <f t="shared" si="6"/>
        <v>1.0198399999999999E-3</v>
      </c>
      <c r="I154" s="6">
        <f t="shared" si="7"/>
        <v>3.97664E-3</v>
      </c>
      <c r="J154">
        <f t="shared" si="8"/>
        <v>2E-3</v>
      </c>
      <c r="L154" s="7">
        <v>3722.1</v>
      </c>
      <c r="M154">
        <v>4.0200000000000001E-5</v>
      </c>
    </row>
    <row r="155" spans="1:13" x14ac:dyDescent="0.25">
      <c r="A155" s="1">
        <v>3706.7008300000002</v>
      </c>
      <c r="B155">
        <v>-4.0000000000000003E-5</v>
      </c>
      <c r="C155">
        <v>-2.0000000000000002E-5</v>
      </c>
      <c r="D155">
        <v>0</v>
      </c>
      <c r="G155" s="1">
        <v>3720.2007800000001</v>
      </c>
      <c r="H155" s="6">
        <f t="shared" si="6"/>
        <v>1.01538E-3</v>
      </c>
      <c r="I155" s="6">
        <f t="shared" si="7"/>
        <v>3.9692300000000007E-3</v>
      </c>
      <c r="J155">
        <f t="shared" si="8"/>
        <v>2E-3</v>
      </c>
      <c r="L155" s="7">
        <v>3720.2</v>
      </c>
      <c r="M155">
        <v>1.43E-5</v>
      </c>
    </row>
    <row r="156" spans="1:13" x14ac:dyDescent="0.25">
      <c r="A156" s="1">
        <v>3704.7722699999999</v>
      </c>
      <c r="B156">
        <v>-4.0000000000000003E-5</v>
      </c>
      <c r="C156">
        <v>-2.0000000000000002E-5</v>
      </c>
      <c r="D156">
        <v>0</v>
      </c>
      <c r="G156" s="1">
        <v>3718.2722199999998</v>
      </c>
      <c r="H156" s="6">
        <f t="shared" si="6"/>
        <v>1.0049E-3</v>
      </c>
      <c r="I156" s="6">
        <f t="shared" si="7"/>
        <v>3.9791500000000007E-3</v>
      </c>
      <c r="J156">
        <f t="shared" si="8"/>
        <v>2E-3</v>
      </c>
      <c r="L156" s="7">
        <v>3718.3</v>
      </c>
      <c r="M156">
        <v>1.5099999999999999E-5</v>
      </c>
    </row>
    <row r="157" spans="1:13" x14ac:dyDescent="0.25">
      <c r="A157" s="1">
        <v>3702.8436999999999</v>
      </c>
      <c r="B157">
        <v>-5.9999999999999988E-5</v>
      </c>
      <c r="C157">
        <v>-5.0000000000000002E-5</v>
      </c>
      <c r="D157">
        <v>0</v>
      </c>
      <c r="G157" s="1">
        <v>3716.34366</v>
      </c>
      <c r="H157" s="6">
        <f t="shared" si="6"/>
        <v>9.9621999999999992E-4</v>
      </c>
      <c r="I157" s="6">
        <f t="shared" si="7"/>
        <v>3.9743700000000005E-3</v>
      </c>
      <c r="J157">
        <f t="shared" si="8"/>
        <v>2E-3</v>
      </c>
      <c r="L157" s="7">
        <v>3716.3</v>
      </c>
      <c r="M157">
        <v>6.2899999999999997E-5</v>
      </c>
    </row>
    <row r="158" spans="1:13" x14ac:dyDescent="0.25">
      <c r="A158" s="1">
        <v>3700.9151400000001</v>
      </c>
      <c r="B158">
        <v>-5.0000000000000002E-5</v>
      </c>
      <c r="C158">
        <v>-4.0000000000000003E-5</v>
      </c>
      <c r="D158">
        <v>0</v>
      </c>
      <c r="G158" s="1">
        <v>3714.41509</v>
      </c>
      <c r="H158" s="6">
        <f t="shared" si="6"/>
        <v>9.7276000000000003E-4</v>
      </c>
      <c r="I158" s="6">
        <f t="shared" si="7"/>
        <v>3.9604600000000007E-3</v>
      </c>
      <c r="J158">
        <f t="shared" si="8"/>
        <v>2E-3</v>
      </c>
      <c r="L158" s="7">
        <v>3714.4</v>
      </c>
      <c r="M158">
        <v>2.02E-4</v>
      </c>
    </row>
    <row r="159" spans="1:13" x14ac:dyDescent="0.25">
      <c r="A159" s="1">
        <v>3698.9865799999998</v>
      </c>
      <c r="B159">
        <v>-4.0000000000000003E-5</v>
      </c>
      <c r="C159">
        <v>-2.0000000000000002E-5</v>
      </c>
      <c r="D159">
        <v>0</v>
      </c>
      <c r="G159" s="1">
        <v>3712.4865300000001</v>
      </c>
      <c r="H159" s="6">
        <f t="shared" si="6"/>
        <v>9.6416000000000004E-4</v>
      </c>
      <c r="I159" s="6">
        <f t="shared" si="7"/>
        <v>3.9773600000000001E-3</v>
      </c>
      <c r="J159">
        <f t="shared" si="8"/>
        <v>2E-3</v>
      </c>
      <c r="L159" s="7">
        <v>3712.5</v>
      </c>
      <c r="M159">
        <v>3.3300000000000002E-4</v>
      </c>
    </row>
    <row r="160" spans="1:13" x14ac:dyDescent="0.25">
      <c r="A160" s="1">
        <v>3697.0580100000002</v>
      </c>
      <c r="B160">
        <v>-2.0000000000000002E-5</v>
      </c>
      <c r="C160">
        <v>0</v>
      </c>
      <c r="D160">
        <v>1.0000000000000001E-5</v>
      </c>
      <c r="G160" s="1">
        <v>3710.5579600000001</v>
      </c>
      <c r="H160" s="6">
        <f t="shared" si="6"/>
        <v>9.7638E-4</v>
      </c>
      <c r="I160" s="6">
        <f t="shared" si="7"/>
        <v>3.9727300000000007E-3</v>
      </c>
      <c r="J160">
        <f t="shared" si="8"/>
        <v>2E-3</v>
      </c>
      <c r="L160" s="7">
        <v>3710.6</v>
      </c>
      <c r="M160">
        <v>2.7930000000000001E-4</v>
      </c>
    </row>
    <row r="161" spans="1:13" x14ac:dyDescent="0.25">
      <c r="A161" s="1">
        <v>3695.1294499999999</v>
      </c>
      <c r="B161">
        <v>-3.0000000000000001E-5</v>
      </c>
      <c r="C161">
        <v>0</v>
      </c>
      <c r="D161">
        <v>1.0000000000000001E-5</v>
      </c>
      <c r="G161" s="1">
        <v>3708.6293999999998</v>
      </c>
      <c r="H161" s="6">
        <f t="shared" si="6"/>
        <v>1.0021399999999999E-3</v>
      </c>
      <c r="I161" s="6">
        <f t="shared" si="7"/>
        <v>3.9786900000000009E-3</v>
      </c>
      <c r="J161">
        <f t="shared" si="8"/>
        <v>2E-3</v>
      </c>
      <c r="L161" s="7">
        <v>3708.6</v>
      </c>
      <c r="M161">
        <v>1.197E-4</v>
      </c>
    </row>
    <row r="162" spans="1:13" x14ac:dyDescent="0.25">
      <c r="A162" s="1">
        <v>3693.2008799999999</v>
      </c>
      <c r="B162">
        <v>-5.9999999999999988E-5</v>
      </c>
      <c r="C162">
        <v>-4.0000000000000003E-5</v>
      </c>
      <c r="D162">
        <v>2.0000000000000002E-5</v>
      </c>
      <c r="G162" s="1">
        <v>3706.7008300000002</v>
      </c>
      <c r="H162" s="6">
        <f t="shared" si="6"/>
        <v>1.00752E-3</v>
      </c>
      <c r="I162" s="6">
        <f t="shared" si="7"/>
        <v>3.9779200000000002E-3</v>
      </c>
      <c r="J162">
        <f t="shared" si="8"/>
        <v>2E-3</v>
      </c>
      <c r="L162" s="7">
        <v>3706.7</v>
      </c>
      <c r="M162">
        <v>2.7399999999999999E-5</v>
      </c>
    </row>
    <row r="163" spans="1:13" x14ac:dyDescent="0.25">
      <c r="A163" s="1">
        <v>3691.27232</v>
      </c>
      <c r="B163">
        <v>-1.1E-4</v>
      </c>
      <c r="C163">
        <v>-1.2E-4</v>
      </c>
      <c r="D163">
        <v>1.0000000000000001E-5</v>
      </c>
      <c r="G163" s="1">
        <v>3704.7722699999999</v>
      </c>
      <c r="H163" s="6">
        <f t="shared" si="6"/>
        <v>1.01016E-3</v>
      </c>
      <c r="I163" s="6">
        <f t="shared" si="7"/>
        <v>3.9783600000000002E-3</v>
      </c>
      <c r="J163">
        <f t="shared" si="8"/>
        <v>2E-3</v>
      </c>
      <c r="L163" s="7">
        <v>3704.8</v>
      </c>
      <c r="M163">
        <v>2.3E-5</v>
      </c>
    </row>
    <row r="164" spans="1:13" x14ac:dyDescent="0.25">
      <c r="A164" s="1">
        <v>3689.34375</v>
      </c>
      <c r="B164">
        <v>-1.4999999999999999E-4</v>
      </c>
      <c r="C164">
        <v>-1.7000000000000001E-4</v>
      </c>
      <c r="D164">
        <v>0</v>
      </c>
      <c r="G164" s="1">
        <v>3702.8436999999999</v>
      </c>
      <c r="H164" s="6">
        <f t="shared" si="6"/>
        <v>1.0182599999999998E-3</v>
      </c>
      <c r="I164" s="6">
        <f t="shared" si="7"/>
        <v>3.9847100000000007E-3</v>
      </c>
      <c r="J164">
        <f t="shared" si="8"/>
        <v>2E-3</v>
      </c>
      <c r="L164" s="7">
        <v>3702.8</v>
      </c>
      <c r="M164">
        <v>5.9500000000000003E-5</v>
      </c>
    </row>
    <row r="165" spans="1:13" x14ac:dyDescent="0.25">
      <c r="A165" s="1">
        <v>3687.4151900000002</v>
      </c>
      <c r="B165">
        <v>-1.2E-4</v>
      </c>
      <c r="C165">
        <v>-1.2999999999999999E-4</v>
      </c>
      <c r="D165">
        <v>-1.0000000000000001E-5</v>
      </c>
      <c r="G165" s="1">
        <v>3700.9151400000001</v>
      </c>
      <c r="H165" s="6">
        <f t="shared" si="6"/>
        <v>1.0031E-3</v>
      </c>
      <c r="I165" s="6">
        <f t="shared" si="7"/>
        <v>3.9838500000000006E-3</v>
      </c>
      <c r="J165">
        <f t="shared" si="8"/>
        <v>2E-3</v>
      </c>
      <c r="L165" s="7">
        <v>3700.9</v>
      </c>
      <c r="M165">
        <v>6.8100000000000002E-5</v>
      </c>
    </row>
    <row r="166" spans="1:13" x14ac:dyDescent="0.25">
      <c r="A166" s="1">
        <v>3685.4866200000001</v>
      </c>
      <c r="B166">
        <v>-5.9999999999999988E-5</v>
      </c>
      <c r="C166">
        <v>-4.0000000000000003E-5</v>
      </c>
      <c r="D166">
        <v>0</v>
      </c>
      <c r="G166" s="1">
        <v>3698.9865799999998</v>
      </c>
      <c r="H166" s="6">
        <f t="shared" si="6"/>
        <v>1.00566E-3</v>
      </c>
      <c r="I166" s="6">
        <f t="shared" si="7"/>
        <v>3.9776100000000003E-3</v>
      </c>
      <c r="J166">
        <f t="shared" si="8"/>
        <v>2E-3</v>
      </c>
      <c r="L166" s="7">
        <v>3699</v>
      </c>
      <c r="M166">
        <v>3.0499999999999999E-5</v>
      </c>
    </row>
    <row r="167" spans="1:13" x14ac:dyDescent="0.25">
      <c r="A167" s="1">
        <v>3683.5580599999998</v>
      </c>
      <c r="B167">
        <v>-4.0000000000000003E-5</v>
      </c>
      <c r="C167">
        <v>-1.0000000000000001E-5</v>
      </c>
      <c r="D167">
        <v>1.0000000000000001E-5</v>
      </c>
      <c r="G167" s="1">
        <v>3697.0580100000002</v>
      </c>
      <c r="H167" s="6">
        <f t="shared" si="6"/>
        <v>1.00504E-3</v>
      </c>
      <c r="I167" s="6">
        <f t="shared" si="7"/>
        <v>3.9808400000000002E-3</v>
      </c>
      <c r="J167">
        <f t="shared" si="8"/>
        <v>2E-3</v>
      </c>
      <c r="L167" s="7">
        <v>3697.1</v>
      </c>
      <c r="M167">
        <v>-1.7999999999999999E-6</v>
      </c>
    </row>
    <row r="168" spans="1:13" x14ac:dyDescent="0.25">
      <c r="A168" s="1">
        <v>3681.6295</v>
      </c>
      <c r="B168">
        <v>-5.0000000000000002E-5</v>
      </c>
      <c r="C168">
        <v>-2.0000000000000002E-5</v>
      </c>
      <c r="D168">
        <v>1.0000000000000001E-5</v>
      </c>
      <c r="G168" s="1">
        <v>3695.1294499999999</v>
      </c>
      <c r="H168" s="6">
        <f t="shared" si="6"/>
        <v>9.9982000000000001E-4</v>
      </c>
      <c r="I168" s="6">
        <f t="shared" si="7"/>
        <v>3.9699700000000006E-3</v>
      </c>
      <c r="J168">
        <f t="shared" si="8"/>
        <v>2E-3</v>
      </c>
      <c r="L168" s="7">
        <v>3695.1</v>
      </c>
      <c r="M168">
        <v>6.9E-6</v>
      </c>
    </row>
    <row r="169" spans="1:13" x14ac:dyDescent="0.25">
      <c r="A169" s="1">
        <v>3679.70093</v>
      </c>
      <c r="B169">
        <v>-8.0000000000000007E-5</v>
      </c>
      <c r="C169">
        <v>-6.9999999999999994E-5</v>
      </c>
      <c r="D169">
        <v>0</v>
      </c>
      <c r="G169" s="1">
        <v>3693.2008799999999</v>
      </c>
      <c r="H169" s="6">
        <f t="shared" si="6"/>
        <v>1.0062199999999999E-3</v>
      </c>
      <c r="I169" s="6">
        <f t="shared" si="7"/>
        <v>3.9743700000000005E-3</v>
      </c>
      <c r="J169">
        <f t="shared" si="8"/>
        <v>2E-3</v>
      </c>
      <c r="L169" s="7">
        <v>3693.2</v>
      </c>
      <c r="M169">
        <v>6.2899999999999997E-5</v>
      </c>
    </row>
    <row r="170" spans="1:13" x14ac:dyDescent="0.25">
      <c r="A170" s="1">
        <v>3677.7723700000001</v>
      </c>
      <c r="B170">
        <v>-1.6000000000000001E-4</v>
      </c>
      <c r="C170">
        <v>-1.6000000000000001E-4</v>
      </c>
      <c r="D170">
        <v>-2.0000000000000002E-5</v>
      </c>
      <c r="G170" s="1">
        <v>3691.27232</v>
      </c>
      <c r="H170" s="6">
        <f t="shared" si="6"/>
        <v>1.03312E-3</v>
      </c>
      <c r="I170" s="6">
        <f t="shared" si="7"/>
        <v>3.9955199999999998E-3</v>
      </c>
      <c r="J170">
        <f t="shared" si="8"/>
        <v>2E-3</v>
      </c>
      <c r="L170" s="7">
        <v>3691.3</v>
      </c>
      <c r="M170">
        <v>1.5139999999999999E-4</v>
      </c>
    </row>
    <row r="171" spans="1:13" x14ac:dyDescent="0.25">
      <c r="A171" s="1">
        <v>3675.8438000000001</v>
      </c>
      <c r="B171">
        <v>-2.1000000000000001E-4</v>
      </c>
      <c r="C171">
        <v>-2.3000000000000001E-4</v>
      </c>
      <c r="D171">
        <v>-2.0000000000000002E-5</v>
      </c>
      <c r="G171" s="1">
        <v>3689.34375</v>
      </c>
      <c r="H171" s="6">
        <f t="shared" si="6"/>
        <v>1.0536E-3</v>
      </c>
      <c r="I171" s="6">
        <f t="shared" si="7"/>
        <v>4.0006000000000009E-3</v>
      </c>
      <c r="J171">
        <f t="shared" si="8"/>
        <v>2E-3</v>
      </c>
      <c r="L171" s="7">
        <v>3689.3</v>
      </c>
      <c r="M171">
        <v>2.006E-4</v>
      </c>
    </row>
    <row r="172" spans="1:13" x14ac:dyDescent="0.25">
      <c r="A172" s="1">
        <v>3673.9152399999998</v>
      </c>
      <c r="B172">
        <v>-1.9000000000000001E-4</v>
      </c>
      <c r="C172">
        <v>-2.0000000000000001E-4</v>
      </c>
      <c r="D172">
        <v>-1.0000000000000001E-5</v>
      </c>
      <c r="G172" s="1">
        <v>3687.4151900000002</v>
      </c>
      <c r="H172" s="6">
        <f t="shared" si="6"/>
        <v>1.0446199999999998E-3</v>
      </c>
      <c r="I172" s="6">
        <f t="shared" si="7"/>
        <v>3.9957700000000001E-3</v>
      </c>
      <c r="J172">
        <f t="shared" si="8"/>
        <v>2E-3</v>
      </c>
      <c r="L172" s="7">
        <v>3687.4</v>
      </c>
      <c r="M172">
        <v>1.4889999999999999E-4</v>
      </c>
    </row>
    <row r="173" spans="1:13" x14ac:dyDescent="0.25">
      <c r="A173" s="1">
        <v>3671.9866699999998</v>
      </c>
      <c r="B173">
        <v>-1.7000000000000001E-4</v>
      </c>
      <c r="C173">
        <v>-1.7000000000000001E-4</v>
      </c>
      <c r="D173">
        <v>-1.0000000000000001E-5</v>
      </c>
      <c r="G173" s="1">
        <v>3685.4866200000001</v>
      </c>
      <c r="H173" s="6">
        <f t="shared" si="6"/>
        <v>1.0134200000000001E-3</v>
      </c>
      <c r="I173" s="6">
        <f t="shared" si="7"/>
        <v>3.9755700000000003E-3</v>
      </c>
      <c r="J173">
        <f t="shared" si="8"/>
        <v>2E-3</v>
      </c>
      <c r="L173" s="7">
        <v>3685.5</v>
      </c>
      <c r="M173">
        <v>5.0899999999999997E-5</v>
      </c>
    </row>
    <row r="174" spans="1:13" x14ac:dyDescent="0.25">
      <c r="A174" s="1">
        <v>3670.0581099999999</v>
      </c>
      <c r="B174">
        <v>-1.4999999999999999E-4</v>
      </c>
      <c r="C174">
        <v>-1.4999999999999999E-4</v>
      </c>
      <c r="D174">
        <v>-1.0000000000000001E-5</v>
      </c>
      <c r="G174" s="1">
        <v>3683.5580599999998</v>
      </c>
      <c r="H174" s="6">
        <f t="shared" si="6"/>
        <v>1.01852E-3</v>
      </c>
      <c r="I174" s="6">
        <f t="shared" si="7"/>
        <v>3.9714200000000007E-3</v>
      </c>
      <c r="J174">
        <f t="shared" si="8"/>
        <v>2E-3</v>
      </c>
      <c r="L174" s="7">
        <v>3683.6</v>
      </c>
      <c r="M174">
        <v>-7.6000000000000001E-6</v>
      </c>
    </row>
    <row r="175" spans="1:13" x14ac:dyDescent="0.25">
      <c r="A175" s="1">
        <v>3668.1295399999999</v>
      </c>
      <c r="B175">
        <v>-1E-4</v>
      </c>
      <c r="C175">
        <v>-8.0000000000000007E-5</v>
      </c>
      <c r="D175">
        <v>0</v>
      </c>
      <c r="G175" s="1">
        <v>3681.6295</v>
      </c>
      <c r="H175" s="6">
        <f t="shared" si="6"/>
        <v>1.0299E-3</v>
      </c>
      <c r="I175" s="6">
        <f t="shared" si="7"/>
        <v>3.971650000000001E-3</v>
      </c>
      <c r="J175">
        <f t="shared" si="8"/>
        <v>2E-3</v>
      </c>
      <c r="L175" s="7">
        <v>3681.6</v>
      </c>
      <c r="M175">
        <v>-9.9000000000000001E-6</v>
      </c>
    </row>
    <row r="176" spans="1:13" x14ac:dyDescent="0.25">
      <c r="A176" s="1">
        <v>3666.2009800000001</v>
      </c>
      <c r="B176">
        <v>-4.0000000000000003E-5</v>
      </c>
      <c r="C176">
        <v>-1.0000000000000001E-5</v>
      </c>
      <c r="D176">
        <v>0</v>
      </c>
      <c r="G176" s="1">
        <v>3679.70093</v>
      </c>
      <c r="H176" s="6">
        <f t="shared" si="6"/>
        <v>1.0501999999999998E-3</v>
      </c>
      <c r="I176" s="6">
        <f t="shared" si="7"/>
        <v>3.986700000000001E-3</v>
      </c>
      <c r="J176">
        <f t="shared" si="8"/>
        <v>2E-3</v>
      </c>
      <c r="L176" s="7">
        <v>3679.7</v>
      </c>
      <c r="M176">
        <v>3.96E-5</v>
      </c>
    </row>
    <row r="177" spans="1:13" x14ac:dyDescent="0.25">
      <c r="A177" s="1">
        <v>3664.2724199999998</v>
      </c>
      <c r="B177">
        <v>-2.0000000000000002E-5</v>
      </c>
      <c r="C177">
        <v>2.0000000000000002E-5</v>
      </c>
      <c r="D177">
        <v>0</v>
      </c>
      <c r="G177" s="1">
        <v>3677.7723700000001</v>
      </c>
      <c r="H177" s="6">
        <f t="shared" si="6"/>
        <v>1.0602799999999998E-3</v>
      </c>
      <c r="I177" s="6">
        <f t="shared" si="7"/>
        <v>3.9833800000000008E-3</v>
      </c>
      <c r="J177">
        <f t="shared" si="8"/>
        <v>2E-3</v>
      </c>
      <c r="L177" s="7">
        <v>3677.8</v>
      </c>
      <c r="M177">
        <v>1.728E-4</v>
      </c>
    </row>
    <row r="178" spans="1:13" x14ac:dyDescent="0.25">
      <c r="A178" s="1">
        <v>3662.3438500000002</v>
      </c>
      <c r="B178">
        <v>-3.0000000000000001E-5</v>
      </c>
      <c r="C178">
        <v>1.0000000000000001E-5</v>
      </c>
      <c r="D178">
        <v>-1.0000000000000001E-5</v>
      </c>
      <c r="G178" s="1">
        <v>3675.8438000000001</v>
      </c>
      <c r="H178" s="6">
        <f t="shared" si="6"/>
        <v>1.0375199999999999E-3</v>
      </c>
      <c r="I178" s="6">
        <f t="shared" si="7"/>
        <v>3.9879200000000007E-3</v>
      </c>
      <c r="J178">
        <f t="shared" si="8"/>
        <v>2E-3</v>
      </c>
      <c r="L178" s="7">
        <v>3675.8</v>
      </c>
      <c r="M178">
        <v>3.2739999999999999E-4</v>
      </c>
    </row>
    <row r="179" spans="1:13" x14ac:dyDescent="0.25">
      <c r="A179" s="1">
        <v>3660.4152899999999</v>
      </c>
      <c r="B179">
        <v>-4.0000000000000003E-5</v>
      </c>
      <c r="C179">
        <v>-1.0000000000000001E-5</v>
      </c>
      <c r="D179">
        <v>-1.0000000000000001E-5</v>
      </c>
      <c r="G179" s="1">
        <v>3673.9152399999998</v>
      </c>
      <c r="H179" s="6">
        <f t="shared" si="6"/>
        <v>9.7800000000000014E-4</v>
      </c>
      <c r="I179" s="6">
        <f t="shared" si="7"/>
        <v>3.973E-3</v>
      </c>
      <c r="J179">
        <f t="shared" si="8"/>
        <v>2E-3</v>
      </c>
      <c r="L179" s="7">
        <v>3673.9</v>
      </c>
      <c r="M179">
        <v>3.7659999999999999E-4</v>
      </c>
    </row>
    <row r="180" spans="1:13" x14ac:dyDescent="0.25">
      <c r="A180" s="1">
        <v>3658.4867199999999</v>
      </c>
      <c r="B180">
        <v>-6.9999999999999994E-5</v>
      </c>
      <c r="C180">
        <v>-5.0000000000000002E-5</v>
      </c>
      <c r="D180">
        <v>0</v>
      </c>
      <c r="G180" s="1">
        <v>3671.9866699999998</v>
      </c>
      <c r="H180" s="6">
        <f t="shared" si="6"/>
        <v>9.6114000000000008E-4</v>
      </c>
      <c r="I180" s="6">
        <f t="shared" si="7"/>
        <v>3.9651900000000004E-3</v>
      </c>
      <c r="J180">
        <f t="shared" si="8"/>
        <v>2E-3</v>
      </c>
      <c r="L180" s="7">
        <v>3672</v>
      </c>
      <c r="M180">
        <v>3.547E-4</v>
      </c>
    </row>
    <row r="181" spans="1:13" x14ac:dyDescent="0.25">
      <c r="A181" s="1">
        <v>3656.55816</v>
      </c>
      <c r="B181">
        <v>-9.0000000000000006E-5</v>
      </c>
      <c r="C181">
        <v>-6.9999999999999994E-5</v>
      </c>
      <c r="D181">
        <v>0</v>
      </c>
      <c r="G181" s="1">
        <v>3670.0581099999999</v>
      </c>
      <c r="H181" s="6">
        <f t="shared" si="6"/>
        <v>9.8247999999999999E-4</v>
      </c>
      <c r="I181" s="6">
        <f t="shared" si="7"/>
        <v>3.9720800000000002E-3</v>
      </c>
      <c r="J181">
        <f t="shared" si="8"/>
        <v>2E-3</v>
      </c>
      <c r="L181" s="7">
        <v>3670.1</v>
      </c>
      <c r="M181">
        <v>2.8580000000000001E-4</v>
      </c>
    </row>
    <row r="182" spans="1:13" x14ac:dyDescent="0.25">
      <c r="A182" s="1">
        <v>3654.62959</v>
      </c>
      <c r="B182">
        <v>-8.0000000000000007E-5</v>
      </c>
      <c r="C182">
        <v>-6.9999999999999994E-5</v>
      </c>
      <c r="D182">
        <v>1.0000000000000001E-5</v>
      </c>
      <c r="G182" s="1">
        <v>3668.1295399999999</v>
      </c>
      <c r="H182" s="6">
        <f t="shared" si="6"/>
        <v>9.9533999999999994E-4</v>
      </c>
      <c r="I182" s="6">
        <f t="shared" si="7"/>
        <v>3.9658900000000006E-3</v>
      </c>
      <c r="J182">
        <f t="shared" si="8"/>
        <v>2E-3</v>
      </c>
      <c r="L182" s="7">
        <v>3668.1</v>
      </c>
      <c r="M182">
        <v>1.4770000000000001E-4</v>
      </c>
    </row>
    <row r="183" spans="1:13" x14ac:dyDescent="0.25">
      <c r="A183" s="1">
        <v>3652.7010300000002</v>
      </c>
      <c r="B183">
        <v>-1.1E-4</v>
      </c>
      <c r="C183">
        <v>-1.1E-4</v>
      </c>
      <c r="D183">
        <v>1.0000000000000001E-5</v>
      </c>
      <c r="G183" s="1">
        <v>3666.2009800000001</v>
      </c>
      <c r="H183" s="6">
        <f t="shared" si="6"/>
        <v>9.912199999999999E-4</v>
      </c>
      <c r="I183" s="6">
        <f t="shared" si="7"/>
        <v>3.9668700000000008E-3</v>
      </c>
      <c r="J183">
        <f t="shared" si="8"/>
        <v>2E-3</v>
      </c>
      <c r="L183" s="7">
        <v>3666.2</v>
      </c>
      <c r="M183">
        <v>3.79E-5</v>
      </c>
    </row>
    <row r="184" spans="1:13" x14ac:dyDescent="0.25">
      <c r="A184" s="1">
        <v>3650.7724600000001</v>
      </c>
      <c r="B184">
        <v>-1.8000000000000001E-4</v>
      </c>
      <c r="C184">
        <v>-2.0000000000000001E-4</v>
      </c>
      <c r="D184">
        <v>0</v>
      </c>
      <c r="G184" s="1">
        <v>3664.2724199999998</v>
      </c>
      <c r="H184" s="6">
        <f t="shared" si="6"/>
        <v>9.805399999999998E-4</v>
      </c>
      <c r="I184" s="6">
        <f t="shared" si="7"/>
        <v>3.9600900000000003E-3</v>
      </c>
      <c r="J184">
        <f t="shared" si="8"/>
        <v>2E-3</v>
      </c>
      <c r="L184" s="7">
        <v>3664.3</v>
      </c>
      <c r="M184">
        <v>5.6999999999999996E-6</v>
      </c>
    </row>
    <row r="185" spans="1:13" x14ac:dyDescent="0.25">
      <c r="A185" s="1">
        <v>3648.8438999999998</v>
      </c>
      <c r="B185">
        <v>-2.0000000000000001E-4</v>
      </c>
      <c r="C185">
        <v>-2.2000000000000001E-4</v>
      </c>
      <c r="D185">
        <v>-2.0000000000000002E-5</v>
      </c>
      <c r="G185" s="1">
        <v>3662.3438500000002</v>
      </c>
      <c r="H185" s="6">
        <f t="shared" si="6"/>
        <v>9.8951999999999981E-4</v>
      </c>
      <c r="I185" s="6">
        <f t="shared" si="7"/>
        <v>3.9599200000000005E-3</v>
      </c>
      <c r="J185">
        <f t="shared" si="8"/>
        <v>2E-3</v>
      </c>
      <c r="L185" s="7">
        <v>3662.3</v>
      </c>
      <c r="M185">
        <v>7.4000000000000003E-6</v>
      </c>
    </row>
    <row r="186" spans="1:13" x14ac:dyDescent="0.25">
      <c r="A186" s="1">
        <v>3646.91534</v>
      </c>
      <c r="B186">
        <v>-1.3999999999999999E-4</v>
      </c>
      <c r="C186">
        <v>-1.3999999999999999E-4</v>
      </c>
      <c r="D186">
        <v>-1.0000000000000001E-5</v>
      </c>
      <c r="G186" s="1">
        <v>3660.4152899999999</v>
      </c>
      <c r="H186" s="6">
        <f t="shared" si="6"/>
        <v>9.8545999999999985E-4</v>
      </c>
      <c r="I186" s="6">
        <f t="shared" si="7"/>
        <v>3.9659100000000004E-3</v>
      </c>
      <c r="J186">
        <f t="shared" si="8"/>
        <v>2E-3</v>
      </c>
      <c r="L186" s="7">
        <v>3660.4</v>
      </c>
      <c r="M186">
        <v>4.7500000000000003E-5</v>
      </c>
    </row>
    <row r="187" spans="1:13" x14ac:dyDescent="0.25">
      <c r="A187" s="1">
        <v>3644.98677</v>
      </c>
      <c r="B187">
        <v>-5.9999999999999988E-5</v>
      </c>
      <c r="C187">
        <v>-5.0000000000000002E-5</v>
      </c>
      <c r="D187">
        <v>1.0000000000000001E-5</v>
      </c>
      <c r="G187" s="1">
        <v>3658.4867199999999</v>
      </c>
      <c r="H187" s="6">
        <f t="shared" si="6"/>
        <v>9.6125999999999991E-4</v>
      </c>
      <c r="I187" s="6">
        <f t="shared" si="7"/>
        <v>3.9652100000000003E-3</v>
      </c>
      <c r="J187">
        <f t="shared" si="8"/>
        <v>2E-3</v>
      </c>
      <c r="L187" s="7">
        <v>3658.5</v>
      </c>
      <c r="M187">
        <v>1.5449999999999999E-4</v>
      </c>
    </row>
    <row r="188" spans="1:13" x14ac:dyDescent="0.25">
      <c r="A188" s="1">
        <v>3643.0582100000001</v>
      </c>
      <c r="B188">
        <v>-3.0000000000000001E-5</v>
      </c>
      <c r="C188">
        <v>-2.0000000000000002E-5</v>
      </c>
      <c r="D188">
        <v>1.0000000000000001E-5</v>
      </c>
      <c r="G188" s="1">
        <v>3656.55816</v>
      </c>
      <c r="H188" s="6">
        <f t="shared" si="6"/>
        <v>9.3139999999999998E-4</v>
      </c>
      <c r="I188" s="6">
        <f t="shared" si="7"/>
        <v>3.9569000000000002E-3</v>
      </c>
      <c r="J188">
        <f t="shared" si="8"/>
        <v>2E-3</v>
      </c>
      <c r="L188" s="7">
        <v>3656.6</v>
      </c>
      <c r="M188">
        <v>2.376E-4</v>
      </c>
    </row>
    <row r="189" spans="1:13" x14ac:dyDescent="0.25">
      <c r="A189" s="1">
        <v>3641.1296400000001</v>
      </c>
      <c r="B189">
        <v>-1.0000000000000001E-5</v>
      </c>
      <c r="C189">
        <v>-1.0000000000000001E-5</v>
      </c>
      <c r="D189">
        <v>1.0000000000000001E-5</v>
      </c>
      <c r="G189" s="1">
        <v>3654.62959</v>
      </c>
      <c r="H189" s="6">
        <f t="shared" si="6"/>
        <v>9.4165999999999998E-4</v>
      </c>
      <c r="I189" s="6">
        <f t="shared" si="7"/>
        <v>3.9686100000000009E-3</v>
      </c>
      <c r="J189">
        <f t="shared" si="8"/>
        <v>2E-3</v>
      </c>
      <c r="L189" s="7">
        <v>3654.6</v>
      </c>
      <c r="M189">
        <v>2.2049999999999999E-4</v>
      </c>
    </row>
    <row r="190" spans="1:13" x14ac:dyDescent="0.25">
      <c r="A190" s="1">
        <v>3639.2010799999998</v>
      </c>
      <c r="B190">
        <v>-1.0000000000000001E-5</v>
      </c>
      <c r="C190">
        <v>0</v>
      </c>
      <c r="D190">
        <v>1.0000000000000001E-5</v>
      </c>
      <c r="G190" s="1">
        <v>3652.7010300000002</v>
      </c>
      <c r="H190" s="6">
        <f t="shared" si="6"/>
        <v>9.7386000000000011E-4</v>
      </c>
      <c r="I190" s="6">
        <f t="shared" si="7"/>
        <v>3.9773100000000004E-3</v>
      </c>
      <c r="J190">
        <f t="shared" si="8"/>
        <v>2E-3</v>
      </c>
      <c r="L190" s="7">
        <v>3652.7</v>
      </c>
      <c r="M190">
        <v>2.3350000000000001E-4</v>
      </c>
    </row>
    <row r="191" spans="1:13" x14ac:dyDescent="0.25">
      <c r="A191" s="1">
        <v>3637.2725099999998</v>
      </c>
      <c r="B191">
        <v>-3.0000000000000001E-5</v>
      </c>
      <c r="C191">
        <v>-1.0000000000000001E-5</v>
      </c>
      <c r="D191">
        <v>1.0000000000000001E-5</v>
      </c>
      <c r="G191" s="1">
        <v>3650.7724600000001</v>
      </c>
      <c r="H191" s="6">
        <f t="shared" si="6"/>
        <v>1.01238E-3</v>
      </c>
      <c r="I191" s="6">
        <f t="shared" si="7"/>
        <v>3.9887300000000002E-3</v>
      </c>
      <c r="J191">
        <f t="shared" si="8"/>
        <v>2E-3</v>
      </c>
      <c r="L191" s="7">
        <v>3650.8</v>
      </c>
      <c r="M191">
        <v>3.1930000000000001E-4</v>
      </c>
    </row>
    <row r="192" spans="1:13" x14ac:dyDescent="0.25">
      <c r="A192" s="1">
        <v>3635.3439499999999</v>
      </c>
      <c r="B192">
        <v>-5.0000000000000002E-5</v>
      </c>
      <c r="C192">
        <v>-3.0000000000000001E-5</v>
      </c>
      <c r="D192">
        <v>0</v>
      </c>
      <c r="G192" s="1">
        <v>3648.8438999999998</v>
      </c>
      <c r="H192" s="6">
        <f t="shared" si="6"/>
        <v>1.0276999999999999E-3</v>
      </c>
      <c r="I192" s="6">
        <f t="shared" si="7"/>
        <v>3.9879500000000005E-3</v>
      </c>
      <c r="J192">
        <f t="shared" si="8"/>
        <v>2E-3</v>
      </c>
      <c r="L192" s="7">
        <v>3648.8</v>
      </c>
      <c r="M192">
        <v>3.2709999999999998E-4</v>
      </c>
    </row>
    <row r="193" spans="1:13" x14ac:dyDescent="0.25">
      <c r="A193" s="1">
        <v>3633.4153799999999</v>
      </c>
      <c r="B193">
        <v>-9.0000000000000006E-5</v>
      </c>
      <c r="C193">
        <v>-5.9999999999999988E-5</v>
      </c>
      <c r="D193">
        <v>-1.0000000000000001E-5</v>
      </c>
      <c r="G193" s="1">
        <v>3646.91534</v>
      </c>
      <c r="H193" s="6">
        <f t="shared" si="6"/>
        <v>1.0137599999999998E-3</v>
      </c>
      <c r="I193" s="6">
        <f t="shared" si="7"/>
        <v>3.9789600000000001E-3</v>
      </c>
      <c r="J193">
        <f t="shared" si="8"/>
        <v>2E-3</v>
      </c>
      <c r="L193" s="7">
        <v>3646.9</v>
      </c>
      <c r="M193">
        <v>2.1699999999999999E-4</v>
      </c>
    </row>
    <row r="194" spans="1:13" x14ac:dyDescent="0.25">
      <c r="A194" s="1">
        <v>3631.4868200000001</v>
      </c>
      <c r="B194">
        <v>-1.3999999999999999E-4</v>
      </c>
      <c r="C194">
        <v>-1.2999999999999999E-4</v>
      </c>
      <c r="D194">
        <v>-2.0000000000000002E-5</v>
      </c>
      <c r="G194" s="1">
        <v>3644.98677</v>
      </c>
      <c r="H194" s="6">
        <f t="shared" si="6"/>
        <v>9.953999999999998E-4</v>
      </c>
      <c r="I194" s="6">
        <f t="shared" si="7"/>
        <v>3.9809000000000008E-3</v>
      </c>
      <c r="J194">
        <f t="shared" si="8"/>
        <v>2E-3</v>
      </c>
      <c r="L194" s="7">
        <v>3645</v>
      </c>
      <c r="M194">
        <v>9.7600000000000001E-5</v>
      </c>
    </row>
    <row r="195" spans="1:13" x14ac:dyDescent="0.25">
      <c r="A195" s="1">
        <v>3629.5582599999998</v>
      </c>
      <c r="B195">
        <v>-1.9000000000000001E-4</v>
      </c>
      <c r="C195">
        <v>-2.0000000000000001E-4</v>
      </c>
      <c r="D195">
        <v>-2.0000000000000002E-5</v>
      </c>
      <c r="G195" s="1">
        <v>3643.0582100000001</v>
      </c>
      <c r="H195" s="6">
        <f t="shared" si="6"/>
        <v>9.9660000000000005E-4</v>
      </c>
      <c r="I195" s="6">
        <f t="shared" si="7"/>
        <v>3.9861000000000011E-3</v>
      </c>
      <c r="J195">
        <f t="shared" si="8"/>
        <v>2E-3</v>
      </c>
      <c r="L195" s="7">
        <v>3643.1</v>
      </c>
      <c r="M195">
        <v>4.5599999999999997E-5</v>
      </c>
    </row>
    <row r="196" spans="1:13" x14ac:dyDescent="0.25">
      <c r="A196" s="1">
        <v>3627.6296900000002</v>
      </c>
      <c r="B196">
        <v>-1.4999999999999999E-4</v>
      </c>
      <c r="C196">
        <v>-1.6000000000000001E-4</v>
      </c>
      <c r="D196">
        <v>-2.0000000000000002E-5</v>
      </c>
      <c r="G196" s="1">
        <v>3641.1296400000001</v>
      </c>
      <c r="H196" s="6">
        <f t="shared" si="6"/>
        <v>9.9271999999999989E-4</v>
      </c>
      <c r="I196" s="6">
        <f t="shared" si="7"/>
        <v>3.9971200000000007E-3</v>
      </c>
      <c r="J196">
        <f t="shared" si="8"/>
        <v>2E-3</v>
      </c>
      <c r="L196" s="7">
        <v>3641.1</v>
      </c>
      <c r="M196">
        <v>3.54E-5</v>
      </c>
    </row>
    <row r="197" spans="1:13" x14ac:dyDescent="0.25">
      <c r="A197" s="1">
        <v>3625.7011299999999</v>
      </c>
      <c r="B197">
        <v>-8.0000000000000007E-5</v>
      </c>
      <c r="C197">
        <v>-6.9999999999999994E-5</v>
      </c>
      <c r="D197">
        <v>0</v>
      </c>
      <c r="G197" s="1">
        <v>3639.2010799999998</v>
      </c>
      <c r="H197" s="6">
        <f t="shared" si="6"/>
        <v>9.9105999999999999E-4</v>
      </c>
      <c r="I197" s="6">
        <f t="shared" si="7"/>
        <v>3.9885100000000007E-3</v>
      </c>
      <c r="J197">
        <f t="shared" si="8"/>
        <v>2E-3</v>
      </c>
      <c r="L197" s="7">
        <v>3639.2</v>
      </c>
      <c r="M197">
        <v>2.1500000000000001E-5</v>
      </c>
    </row>
    <row r="198" spans="1:13" x14ac:dyDescent="0.25">
      <c r="A198" s="1">
        <v>3623.7725599999999</v>
      </c>
      <c r="B198">
        <v>-4.0000000000000003E-5</v>
      </c>
      <c r="C198">
        <v>-3.0000000000000001E-5</v>
      </c>
      <c r="D198">
        <v>1.0000000000000001E-5</v>
      </c>
      <c r="G198" s="1">
        <v>3637.2725099999998</v>
      </c>
      <c r="H198" s="6">
        <f t="shared" si="6"/>
        <v>1.0061E-3</v>
      </c>
      <c r="I198" s="6">
        <f t="shared" si="7"/>
        <v>3.9793500000000004E-3</v>
      </c>
      <c r="J198">
        <f t="shared" si="8"/>
        <v>2E-3</v>
      </c>
      <c r="L198" s="7">
        <v>3637.3</v>
      </c>
      <c r="M198">
        <v>1.31E-5</v>
      </c>
    </row>
    <row r="199" spans="1:13" x14ac:dyDescent="0.25">
      <c r="A199" s="1">
        <v>3621.8440000000001</v>
      </c>
      <c r="B199">
        <v>-5.9999999999999988E-5</v>
      </c>
      <c r="C199">
        <v>-5.9999999999999988E-5</v>
      </c>
      <c r="D199">
        <v>1.0000000000000001E-5</v>
      </c>
      <c r="G199" s="1">
        <v>3635.3439499999999</v>
      </c>
      <c r="H199" s="6">
        <f t="shared" si="6"/>
        <v>1.0169199999999999E-3</v>
      </c>
      <c r="I199" s="6">
        <f t="shared" si="7"/>
        <v>3.9778200000000008E-3</v>
      </c>
      <c r="J199">
        <f t="shared" si="8"/>
        <v>2E-3</v>
      </c>
      <c r="L199" s="7">
        <v>3635.3</v>
      </c>
      <c r="M199">
        <v>2.8399999999999999E-5</v>
      </c>
    </row>
    <row r="200" spans="1:13" x14ac:dyDescent="0.25">
      <c r="A200" s="1">
        <v>3619.91543</v>
      </c>
      <c r="B200">
        <v>-9.0000000000000006E-5</v>
      </c>
      <c r="C200">
        <v>-1E-4</v>
      </c>
      <c r="D200">
        <v>-1.0000000000000001E-5</v>
      </c>
      <c r="G200" s="1">
        <v>3633.4153799999999</v>
      </c>
      <c r="H200" s="6">
        <f t="shared" si="6"/>
        <v>1.0094199999999998E-3</v>
      </c>
      <c r="I200" s="6">
        <f t="shared" si="7"/>
        <v>3.9615700000000011E-3</v>
      </c>
      <c r="J200">
        <f t="shared" si="8"/>
        <v>2E-3</v>
      </c>
      <c r="L200" s="7">
        <v>3633.4</v>
      </c>
      <c r="M200">
        <v>9.09E-5</v>
      </c>
    </row>
    <row r="201" spans="1:13" x14ac:dyDescent="0.25">
      <c r="A201" s="1">
        <v>3617.9868700000002</v>
      </c>
      <c r="B201">
        <v>-9.0000000000000006E-5</v>
      </c>
      <c r="C201">
        <v>-1E-4</v>
      </c>
      <c r="D201">
        <v>-1.0000000000000001E-5</v>
      </c>
      <c r="G201" s="1">
        <v>3631.4868200000001</v>
      </c>
      <c r="H201" s="6">
        <f t="shared" si="6"/>
        <v>1.0024999999999999E-3</v>
      </c>
      <c r="I201" s="6">
        <f t="shared" si="7"/>
        <v>3.9687500000000009E-3</v>
      </c>
      <c r="J201">
        <f t="shared" si="8"/>
        <v>2E-3</v>
      </c>
      <c r="L201" s="7">
        <v>3631.5</v>
      </c>
      <c r="M201">
        <v>2.1910000000000001E-4</v>
      </c>
    </row>
    <row r="202" spans="1:13" x14ac:dyDescent="0.25">
      <c r="A202" s="1">
        <v>3616.0583000000001</v>
      </c>
      <c r="B202">
        <v>-8.0000000000000007E-5</v>
      </c>
      <c r="C202">
        <v>-9.0000000000000006E-5</v>
      </c>
      <c r="D202">
        <v>-2.0000000000000002E-5</v>
      </c>
      <c r="G202" s="1">
        <v>3629.5582599999998</v>
      </c>
      <c r="H202" s="6">
        <f t="shared" si="6"/>
        <v>1.0242000000000001E-3</v>
      </c>
      <c r="I202" s="6">
        <f t="shared" si="7"/>
        <v>3.9807000000000002E-3</v>
      </c>
      <c r="J202">
        <f t="shared" si="8"/>
        <v>2E-3</v>
      </c>
      <c r="L202" s="7">
        <v>3629.6</v>
      </c>
      <c r="M202">
        <v>2.9960000000000002E-4</v>
      </c>
    </row>
    <row r="203" spans="1:13" x14ac:dyDescent="0.25">
      <c r="A203" s="1">
        <v>3614.1297399999999</v>
      </c>
      <c r="B203">
        <v>-8.0000000000000007E-5</v>
      </c>
      <c r="C203">
        <v>-9.0000000000000006E-5</v>
      </c>
      <c r="D203">
        <v>-1.0000000000000001E-5</v>
      </c>
      <c r="G203" s="1">
        <v>3627.6296900000002</v>
      </c>
      <c r="H203" s="6">
        <f t="shared" ref="H203:H266" si="9">-1*C196*$H$2+$H$3-$H$4*M203+$H$6</f>
        <v>1.0357999999999999E-3</v>
      </c>
      <c r="I203" s="6">
        <f t="shared" ref="I203:I266" si="10">-1*($J$2*C196-B196)*$I$2+$I$3-$I$4*M203+$I$6</f>
        <v>3.9893000000000003E-3</v>
      </c>
      <c r="J203">
        <f t="shared" ref="J203:J266" si="11">-1*(C196-C196)*$J$2+$J$3</f>
        <v>2E-3</v>
      </c>
      <c r="L203" s="7">
        <v>3627.6</v>
      </c>
      <c r="M203">
        <v>2.1359999999999999E-4</v>
      </c>
    </row>
    <row r="204" spans="1:13" x14ac:dyDescent="0.25">
      <c r="A204" s="1">
        <v>3612.20118</v>
      </c>
      <c r="B204">
        <v>-8.0000000000000007E-5</v>
      </c>
      <c r="C204">
        <v>-1E-4</v>
      </c>
      <c r="D204">
        <v>-1.0000000000000001E-5</v>
      </c>
      <c r="G204" s="1">
        <v>3625.7011299999999</v>
      </c>
      <c r="H204" s="6">
        <f t="shared" si="9"/>
        <v>1.0290799999999999E-3</v>
      </c>
      <c r="I204" s="6">
        <f t="shared" si="10"/>
        <v>3.9831800000000011E-3</v>
      </c>
      <c r="J204">
        <f t="shared" si="11"/>
        <v>2E-3</v>
      </c>
      <c r="L204" s="7">
        <v>3625.7</v>
      </c>
      <c r="M204">
        <v>7.4800000000000002E-5</v>
      </c>
    </row>
    <row r="205" spans="1:13" x14ac:dyDescent="0.25">
      <c r="A205" s="1">
        <v>3610.27261</v>
      </c>
      <c r="B205">
        <v>-8.0000000000000007E-5</v>
      </c>
      <c r="C205">
        <v>-1.1E-4</v>
      </c>
      <c r="D205">
        <v>0</v>
      </c>
      <c r="G205" s="1">
        <v>3623.7725599999999</v>
      </c>
      <c r="H205" s="6">
        <f t="shared" si="9"/>
        <v>1.02202E-3</v>
      </c>
      <c r="I205" s="6">
        <f t="shared" si="10"/>
        <v>3.9886700000000006E-3</v>
      </c>
      <c r="J205">
        <f t="shared" si="11"/>
        <v>2E-3</v>
      </c>
      <c r="L205" s="7">
        <v>3623.8</v>
      </c>
      <c r="M205">
        <v>1.9899999999999999E-5</v>
      </c>
    </row>
    <row r="206" spans="1:13" x14ac:dyDescent="0.25">
      <c r="A206" s="1">
        <v>3608.3440500000002</v>
      </c>
      <c r="B206">
        <v>-6.9999999999999994E-5</v>
      </c>
      <c r="C206">
        <v>-1E-4</v>
      </c>
      <c r="D206">
        <v>0</v>
      </c>
      <c r="G206" s="1">
        <v>3621.8440000000001</v>
      </c>
      <c r="H206" s="6">
        <f t="shared" si="9"/>
        <v>1.0418199999999999E-3</v>
      </c>
      <c r="I206" s="6">
        <f t="shared" si="10"/>
        <v>3.9969700000000007E-3</v>
      </c>
      <c r="J206">
        <f t="shared" si="11"/>
        <v>2E-3</v>
      </c>
      <c r="L206" s="7">
        <v>3621.8</v>
      </c>
      <c r="M206">
        <v>3.6900000000000002E-5</v>
      </c>
    </row>
    <row r="207" spans="1:13" x14ac:dyDescent="0.25">
      <c r="A207" s="1">
        <v>3606.4154800000001</v>
      </c>
      <c r="B207">
        <v>-5.0000000000000002E-5</v>
      </c>
      <c r="C207">
        <v>-5.9999999999999988E-5</v>
      </c>
      <c r="D207">
        <v>0</v>
      </c>
      <c r="G207" s="1">
        <v>3619.91543</v>
      </c>
      <c r="H207" s="6">
        <f t="shared" si="9"/>
        <v>1.0569799999999999E-3</v>
      </c>
      <c r="I207" s="6">
        <f t="shared" si="10"/>
        <v>4.0028299999999998E-3</v>
      </c>
      <c r="J207">
        <f t="shared" si="11"/>
        <v>2E-3</v>
      </c>
      <c r="L207" s="7">
        <v>3619.9</v>
      </c>
      <c r="M207">
        <v>7.8300000000000006E-5</v>
      </c>
    </row>
    <row r="208" spans="1:13" x14ac:dyDescent="0.25">
      <c r="A208" s="1">
        <v>3604.4869199999998</v>
      </c>
      <c r="B208">
        <v>-4.0000000000000003E-5</v>
      </c>
      <c r="C208">
        <v>-4.0000000000000003E-5</v>
      </c>
      <c r="D208">
        <v>0</v>
      </c>
      <c r="G208" s="1">
        <v>3617.9868700000002</v>
      </c>
      <c r="H208" s="6">
        <f t="shared" si="9"/>
        <v>1.04564E-3</v>
      </c>
      <c r="I208" s="6">
        <f t="shared" si="10"/>
        <v>4.0009399999999997E-3</v>
      </c>
      <c r="J208">
        <f t="shared" si="11"/>
        <v>2E-3</v>
      </c>
      <c r="L208" s="7">
        <v>3618</v>
      </c>
      <c r="M208">
        <v>9.7200000000000004E-5</v>
      </c>
    </row>
    <row r="209" spans="1:13" x14ac:dyDescent="0.25">
      <c r="A209" s="1">
        <v>3602.5583499999998</v>
      </c>
      <c r="B209">
        <v>-3.0000000000000001E-5</v>
      </c>
      <c r="C209">
        <v>-4.0000000000000003E-5</v>
      </c>
      <c r="D209">
        <v>0</v>
      </c>
      <c r="G209" s="1">
        <v>3616.0583000000001</v>
      </c>
      <c r="H209" s="6">
        <f t="shared" si="9"/>
        <v>1.0374399999999999E-3</v>
      </c>
      <c r="I209" s="6">
        <f t="shared" si="10"/>
        <v>4.0012400000000005E-3</v>
      </c>
      <c r="J209">
        <f t="shared" si="11"/>
        <v>2E-3</v>
      </c>
      <c r="L209" s="7">
        <v>3616.1</v>
      </c>
      <c r="M209">
        <v>9.4199999999999999E-5</v>
      </c>
    </row>
    <row r="210" spans="1:13" x14ac:dyDescent="0.25">
      <c r="A210" s="1">
        <v>3600.62979</v>
      </c>
      <c r="B210">
        <v>-2.0000000000000002E-5</v>
      </c>
      <c r="C210">
        <v>-3.0000000000000001E-5</v>
      </c>
      <c r="D210">
        <v>0</v>
      </c>
      <c r="G210" s="1">
        <v>3614.1297399999999</v>
      </c>
      <c r="H210" s="6">
        <f t="shared" si="9"/>
        <v>1.02052E-3</v>
      </c>
      <c r="I210" s="6">
        <f t="shared" si="10"/>
        <v>3.9984199999999999E-3</v>
      </c>
      <c r="J210">
        <f t="shared" si="11"/>
        <v>2E-3</v>
      </c>
      <c r="L210" s="7">
        <v>3614.1</v>
      </c>
      <c r="M210">
        <v>1.2239999999999999E-4</v>
      </c>
    </row>
    <row r="211" spans="1:13" x14ac:dyDescent="0.25">
      <c r="A211" s="1">
        <v>3598.7012300000001</v>
      </c>
      <c r="B211">
        <v>-2.0000000000000002E-5</v>
      </c>
      <c r="C211">
        <v>-3.0000000000000001E-5</v>
      </c>
      <c r="D211">
        <v>-1.0000000000000001E-5</v>
      </c>
      <c r="G211" s="1">
        <v>3612.20118</v>
      </c>
      <c r="H211" s="6">
        <f t="shared" si="9"/>
        <v>9.9343999999999995E-4</v>
      </c>
      <c r="I211" s="6">
        <f t="shared" si="10"/>
        <v>4.0022400000000007E-3</v>
      </c>
      <c r="J211">
        <f t="shared" si="11"/>
        <v>2E-3</v>
      </c>
      <c r="L211" s="7">
        <v>3612.2</v>
      </c>
      <c r="M211">
        <v>1.8420000000000001E-4</v>
      </c>
    </row>
    <row r="212" spans="1:13" x14ac:dyDescent="0.25">
      <c r="A212" s="1">
        <v>3596.7726600000001</v>
      </c>
      <c r="B212">
        <v>-3.0000000000000001E-5</v>
      </c>
      <c r="C212">
        <v>-4.0000000000000003E-5</v>
      </c>
      <c r="D212">
        <v>-1.0000000000000001E-5</v>
      </c>
      <c r="G212" s="1">
        <v>3610.27261</v>
      </c>
      <c r="H212" s="6">
        <f t="shared" si="9"/>
        <v>9.7710000000000006E-4</v>
      </c>
      <c r="I212" s="6">
        <f t="shared" si="10"/>
        <v>4.0078500000000003E-3</v>
      </c>
      <c r="J212">
        <f t="shared" si="11"/>
        <v>2E-3</v>
      </c>
      <c r="L212" s="7">
        <v>3610.3</v>
      </c>
      <c r="M212">
        <v>2.2809999999999999E-4</v>
      </c>
    </row>
    <row r="213" spans="1:13" x14ac:dyDescent="0.25">
      <c r="A213" s="1">
        <v>3594.8440999999998</v>
      </c>
      <c r="B213">
        <v>-5.0000000000000002E-5</v>
      </c>
      <c r="C213">
        <v>-4.0000000000000003E-5</v>
      </c>
      <c r="D213">
        <v>-1.0000000000000001E-5</v>
      </c>
      <c r="G213" s="1">
        <v>3608.3440500000002</v>
      </c>
      <c r="H213" s="6">
        <f t="shared" si="9"/>
        <v>9.7892000000000009E-4</v>
      </c>
      <c r="I213" s="6">
        <f t="shared" si="10"/>
        <v>4.0098199999999999E-3</v>
      </c>
      <c r="J213">
        <f t="shared" si="11"/>
        <v>2E-3</v>
      </c>
      <c r="L213" s="7">
        <v>3608.3</v>
      </c>
      <c r="M213">
        <v>2.084E-4</v>
      </c>
    </row>
    <row r="214" spans="1:13" x14ac:dyDescent="0.25">
      <c r="A214" s="1">
        <v>3592.9155300000002</v>
      </c>
      <c r="B214">
        <v>-5.0000000000000002E-5</v>
      </c>
      <c r="C214">
        <v>-3.0000000000000001E-5</v>
      </c>
      <c r="D214">
        <v>0</v>
      </c>
      <c r="G214" s="1">
        <v>3606.4154800000001</v>
      </c>
      <c r="H214" s="6">
        <f t="shared" si="9"/>
        <v>9.8673999999999984E-4</v>
      </c>
      <c r="I214" s="6">
        <f t="shared" si="10"/>
        <v>3.9977900000000002E-3</v>
      </c>
      <c r="J214">
        <f t="shared" si="11"/>
        <v>2E-3</v>
      </c>
      <c r="L214" s="7">
        <v>3606.4</v>
      </c>
      <c r="M214">
        <v>1.2870000000000001E-4</v>
      </c>
    </row>
    <row r="215" spans="1:13" x14ac:dyDescent="0.25">
      <c r="A215" s="1">
        <v>3590.9869699999999</v>
      </c>
      <c r="B215">
        <v>-5.0000000000000002E-5</v>
      </c>
      <c r="C215">
        <v>-4.0000000000000003E-5</v>
      </c>
      <c r="D215">
        <v>0</v>
      </c>
      <c r="G215" s="1">
        <v>3604.4869199999998</v>
      </c>
      <c r="H215" s="6">
        <f t="shared" si="9"/>
        <v>1.0094000000000001E-3</v>
      </c>
      <c r="I215" s="6">
        <f t="shared" si="10"/>
        <v>3.9949000000000009E-3</v>
      </c>
      <c r="J215">
        <f t="shared" si="11"/>
        <v>2E-3</v>
      </c>
      <c r="L215" s="7">
        <v>3604.5</v>
      </c>
      <c r="M215">
        <v>5.7599999999999997E-5</v>
      </c>
    </row>
    <row r="216" spans="1:13" x14ac:dyDescent="0.25">
      <c r="A216" s="1">
        <v>3589.0583999999999</v>
      </c>
      <c r="B216">
        <v>-6.9999999999999994E-5</v>
      </c>
      <c r="C216">
        <v>-6.9999999999999994E-5</v>
      </c>
      <c r="D216">
        <v>-1.0000000000000001E-5</v>
      </c>
      <c r="G216" s="1">
        <v>3602.5583499999998</v>
      </c>
      <c r="H216" s="6">
        <f t="shared" si="9"/>
        <v>1.02122E-3</v>
      </c>
      <c r="I216" s="6">
        <f t="shared" si="10"/>
        <v>4.00687E-3</v>
      </c>
      <c r="J216">
        <f t="shared" si="11"/>
        <v>2E-3</v>
      </c>
      <c r="L216" s="7">
        <v>3602.6</v>
      </c>
      <c r="M216">
        <v>3.79E-5</v>
      </c>
    </row>
    <row r="217" spans="1:13" x14ac:dyDescent="0.25">
      <c r="A217" s="1">
        <v>3587.1298400000001</v>
      </c>
      <c r="B217">
        <v>-6.9999999999999994E-5</v>
      </c>
      <c r="C217">
        <v>-8.0000000000000007E-5</v>
      </c>
      <c r="D217">
        <v>-1.0000000000000001E-5</v>
      </c>
      <c r="G217" s="1">
        <v>3600.62979</v>
      </c>
      <c r="H217" s="6">
        <f t="shared" si="9"/>
        <v>1.0100199999999999E-3</v>
      </c>
      <c r="I217" s="6">
        <f t="shared" si="10"/>
        <v>4.0066700000000004E-3</v>
      </c>
      <c r="J217">
        <f t="shared" si="11"/>
        <v>2E-3</v>
      </c>
      <c r="L217" s="7">
        <v>3600.6</v>
      </c>
      <c r="M217">
        <v>3.9900000000000001E-5</v>
      </c>
    </row>
    <row r="218" spans="1:13" x14ac:dyDescent="0.25">
      <c r="A218" s="1">
        <v>3585.20127</v>
      </c>
      <c r="B218">
        <v>-5.0000000000000002E-5</v>
      </c>
      <c r="C218">
        <v>-5.9999999999999988E-5</v>
      </c>
      <c r="D218">
        <v>-2.0000000000000002E-5</v>
      </c>
      <c r="G218" s="1">
        <v>3598.7012300000001</v>
      </c>
      <c r="H218" s="6">
        <f t="shared" si="9"/>
        <v>1.01074E-3</v>
      </c>
      <c r="I218" s="6">
        <f t="shared" si="10"/>
        <v>4.0067900000000005E-3</v>
      </c>
      <c r="J218">
        <f t="shared" si="11"/>
        <v>2E-3</v>
      </c>
      <c r="L218" s="7">
        <v>3598.7</v>
      </c>
      <c r="M218">
        <v>3.8699999999999999E-5</v>
      </c>
    </row>
    <row r="219" spans="1:13" x14ac:dyDescent="0.25">
      <c r="A219" s="1">
        <v>3583.2727100000002</v>
      </c>
      <c r="B219">
        <v>-3.0000000000000001E-5</v>
      </c>
      <c r="C219">
        <v>-3.0000000000000001E-5</v>
      </c>
      <c r="D219">
        <v>-2.0000000000000002E-5</v>
      </c>
      <c r="G219" s="1">
        <v>3596.7726600000001</v>
      </c>
      <c r="H219" s="6">
        <f t="shared" si="9"/>
        <v>1.0186400000000001E-3</v>
      </c>
      <c r="I219" s="6">
        <f t="shared" si="10"/>
        <v>4.00644E-3</v>
      </c>
      <c r="J219">
        <f t="shared" si="11"/>
        <v>2E-3</v>
      </c>
      <c r="L219" s="7">
        <v>3596.8</v>
      </c>
      <c r="M219">
        <v>4.2200000000000003E-5</v>
      </c>
    </row>
    <row r="220" spans="1:13" x14ac:dyDescent="0.25">
      <c r="A220" s="1">
        <v>3581.3441499999999</v>
      </c>
      <c r="B220">
        <v>-3.0000000000000001E-5</v>
      </c>
      <c r="C220">
        <v>-3.0000000000000001E-5</v>
      </c>
      <c r="D220">
        <v>-2.0000000000000002E-5</v>
      </c>
      <c r="G220" s="1">
        <v>3594.8440999999998</v>
      </c>
      <c r="H220" s="6">
        <f t="shared" si="9"/>
        <v>1.0097000000000001E-3</v>
      </c>
      <c r="I220" s="6">
        <f t="shared" si="10"/>
        <v>3.984950000000001E-3</v>
      </c>
      <c r="J220">
        <f t="shared" si="11"/>
        <v>2E-3</v>
      </c>
      <c r="L220" s="7">
        <v>3594.8</v>
      </c>
      <c r="M220">
        <v>5.7099999999999999E-5</v>
      </c>
    </row>
    <row r="221" spans="1:13" x14ac:dyDescent="0.25">
      <c r="A221" s="1">
        <v>3579.4155799999999</v>
      </c>
      <c r="B221">
        <v>-2.0000000000000002E-5</v>
      </c>
      <c r="C221">
        <v>-2.0000000000000002E-5</v>
      </c>
      <c r="D221">
        <v>-1.0000000000000001E-5</v>
      </c>
      <c r="G221" s="1">
        <v>3592.9155300000002</v>
      </c>
      <c r="H221" s="6">
        <f t="shared" si="9"/>
        <v>9.9759999999999996E-4</v>
      </c>
      <c r="I221" s="6">
        <f t="shared" si="10"/>
        <v>3.9746000000000009E-3</v>
      </c>
      <c r="J221">
        <f t="shared" si="11"/>
        <v>2E-3</v>
      </c>
      <c r="L221" s="7">
        <v>3592.9</v>
      </c>
      <c r="M221">
        <v>6.0600000000000003E-5</v>
      </c>
    </row>
    <row r="222" spans="1:13" x14ac:dyDescent="0.25">
      <c r="A222" s="1">
        <v>3577.48702</v>
      </c>
      <c r="B222">
        <v>-2.0000000000000002E-5</v>
      </c>
      <c r="C222">
        <v>-2.0000000000000002E-5</v>
      </c>
      <c r="D222">
        <v>0</v>
      </c>
      <c r="G222" s="1">
        <v>3590.9869699999999</v>
      </c>
      <c r="H222" s="6">
        <f t="shared" si="9"/>
        <v>1.0147400000000001E-3</v>
      </c>
      <c r="I222" s="6">
        <f t="shared" si="10"/>
        <v>3.9857900000000012E-3</v>
      </c>
      <c r="J222">
        <f t="shared" si="11"/>
        <v>2E-3</v>
      </c>
      <c r="L222" s="7">
        <v>3591</v>
      </c>
      <c r="M222">
        <v>4.8699999999999998E-5</v>
      </c>
    </row>
    <row r="223" spans="1:13" x14ac:dyDescent="0.25">
      <c r="A223" s="1">
        <v>3575.55845</v>
      </c>
      <c r="B223">
        <v>-3.0000000000000001E-5</v>
      </c>
      <c r="C223">
        <v>-2.0000000000000002E-5</v>
      </c>
      <c r="D223">
        <v>0</v>
      </c>
      <c r="G223" s="1">
        <v>3589.0583999999999</v>
      </c>
      <c r="H223" s="6">
        <f t="shared" si="9"/>
        <v>1.0359199999999999E-3</v>
      </c>
      <c r="I223" s="6">
        <f t="shared" si="10"/>
        <v>3.9943200000000009E-3</v>
      </c>
      <c r="J223">
        <f t="shared" si="11"/>
        <v>2E-3</v>
      </c>
      <c r="L223" s="7">
        <v>3589.1</v>
      </c>
      <c r="M223">
        <v>6.3399999999999996E-5</v>
      </c>
    </row>
    <row r="224" spans="1:13" x14ac:dyDescent="0.25">
      <c r="A224" s="1">
        <v>3573.6298900000002</v>
      </c>
      <c r="B224">
        <v>-2.0000000000000002E-5</v>
      </c>
      <c r="C224">
        <v>-2.0000000000000002E-5</v>
      </c>
      <c r="D224">
        <v>1.0000000000000001E-5</v>
      </c>
      <c r="G224" s="1">
        <v>3587.1298400000001</v>
      </c>
      <c r="H224" s="6">
        <f t="shared" si="9"/>
        <v>1.03188E-3</v>
      </c>
      <c r="I224" s="6">
        <f t="shared" si="10"/>
        <v>4.0019800000000005E-3</v>
      </c>
      <c r="J224">
        <f t="shared" si="11"/>
        <v>2E-3</v>
      </c>
      <c r="L224" s="7">
        <v>3587.1</v>
      </c>
      <c r="M224">
        <v>8.6799999999999996E-5</v>
      </c>
    </row>
    <row r="225" spans="1:13" x14ac:dyDescent="0.25">
      <c r="A225" s="1">
        <v>3571.7013200000001</v>
      </c>
      <c r="B225">
        <v>-1.0000000000000001E-5</v>
      </c>
      <c r="C225">
        <v>-2.0000000000000002E-5</v>
      </c>
      <c r="D225">
        <v>2.0000000000000002E-5</v>
      </c>
      <c r="G225" s="1">
        <v>3585.20127</v>
      </c>
      <c r="H225" s="6">
        <f t="shared" si="9"/>
        <v>1.0246599999999999E-3</v>
      </c>
      <c r="I225" s="6">
        <f t="shared" si="10"/>
        <v>4.00411E-3</v>
      </c>
      <c r="J225">
        <f t="shared" si="11"/>
        <v>2E-3</v>
      </c>
      <c r="L225" s="7">
        <v>3585.2</v>
      </c>
      <c r="M225">
        <v>6.5500000000000006E-5</v>
      </c>
    </row>
    <row r="226" spans="1:13" x14ac:dyDescent="0.25">
      <c r="A226" s="1">
        <v>3569.7727599999998</v>
      </c>
      <c r="B226">
        <v>-3.0000000000000001E-5</v>
      </c>
      <c r="C226">
        <v>-4.0000000000000003E-5</v>
      </c>
      <c r="D226">
        <v>1.0000000000000001E-5</v>
      </c>
      <c r="G226" s="1">
        <v>3583.2727100000002</v>
      </c>
      <c r="H226" s="6">
        <f t="shared" si="9"/>
        <v>1.0167399999999999E-3</v>
      </c>
      <c r="I226" s="6">
        <f t="shared" si="10"/>
        <v>3.9977900000000002E-3</v>
      </c>
      <c r="J226">
        <f t="shared" si="11"/>
        <v>2E-3</v>
      </c>
      <c r="L226" s="7">
        <v>3583.3</v>
      </c>
      <c r="M226">
        <v>2.87E-5</v>
      </c>
    </row>
    <row r="227" spans="1:13" x14ac:dyDescent="0.25">
      <c r="A227" s="1">
        <v>3567.8441899999998</v>
      </c>
      <c r="B227">
        <v>-5.9999999999999988E-5</v>
      </c>
      <c r="C227">
        <v>-6.9999999999999994E-5</v>
      </c>
      <c r="D227">
        <v>-1.0000000000000001E-5</v>
      </c>
      <c r="G227" s="1">
        <v>3581.3441499999999</v>
      </c>
      <c r="H227" s="6">
        <f t="shared" si="9"/>
        <v>1.0227999999999999E-3</v>
      </c>
      <c r="I227" s="6">
        <f t="shared" si="10"/>
        <v>3.9988000000000003E-3</v>
      </c>
      <c r="J227">
        <f t="shared" si="11"/>
        <v>2E-3</v>
      </c>
      <c r="L227" s="7">
        <v>3581.3</v>
      </c>
      <c r="M227">
        <v>1.8600000000000001E-5</v>
      </c>
    </row>
    <row r="228" spans="1:13" x14ac:dyDescent="0.25">
      <c r="A228" s="1">
        <v>3565.91563</v>
      </c>
      <c r="B228">
        <v>-6.9999999999999994E-5</v>
      </c>
      <c r="C228">
        <v>-6.9999999999999994E-5</v>
      </c>
      <c r="D228">
        <v>-2.0000000000000002E-5</v>
      </c>
      <c r="G228" s="1">
        <v>3579.4155799999999</v>
      </c>
      <c r="H228" s="6">
        <f t="shared" si="9"/>
        <v>1.0123199999999999E-3</v>
      </c>
      <c r="I228" s="6">
        <f t="shared" si="10"/>
        <v>3.9987200000000007E-3</v>
      </c>
      <c r="J228">
        <f t="shared" si="11"/>
        <v>2E-3</v>
      </c>
      <c r="L228" s="7">
        <v>3579.4</v>
      </c>
      <c r="M228">
        <v>1.9400000000000001E-5</v>
      </c>
    </row>
    <row r="229" spans="1:13" x14ac:dyDescent="0.25">
      <c r="A229" s="1">
        <v>3563.9870700000001</v>
      </c>
      <c r="B229">
        <v>-5.9999999999999988E-5</v>
      </c>
      <c r="C229">
        <v>-5.0000000000000002E-5</v>
      </c>
      <c r="D229">
        <v>-1.0000000000000001E-5</v>
      </c>
      <c r="G229" s="1">
        <v>3577.48702</v>
      </c>
      <c r="H229" s="6">
        <f t="shared" si="9"/>
        <v>1.01304E-3</v>
      </c>
      <c r="I229" s="6">
        <f t="shared" si="10"/>
        <v>3.9988400000000009E-3</v>
      </c>
      <c r="J229">
        <f t="shared" si="11"/>
        <v>2E-3</v>
      </c>
      <c r="L229" s="7">
        <v>3577.5</v>
      </c>
      <c r="M229">
        <v>1.8199999999999999E-5</v>
      </c>
    </row>
    <row r="230" spans="1:13" x14ac:dyDescent="0.25">
      <c r="A230" s="1">
        <v>3562.0585000000001</v>
      </c>
      <c r="B230">
        <v>-4.0000000000000003E-5</v>
      </c>
      <c r="C230">
        <v>-2.0000000000000002E-5</v>
      </c>
      <c r="D230">
        <v>0</v>
      </c>
      <c r="G230" s="1">
        <v>3575.55845</v>
      </c>
      <c r="H230" s="6">
        <f t="shared" si="9"/>
        <v>1.0097400000000001E-3</v>
      </c>
      <c r="I230" s="6">
        <f t="shared" si="10"/>
        <v>3.9882900000000011E-3</v>
      </c>
      <c r="J230">
        <f t="shared" si="11"/>
        <v>2E-3</v>
      </c>
      <c r="L230" s="7">
        <v>3575.6</v>
      </c>
      <c r="M230">
        <v>2.37E-5</v>
      </c>
    </row>
    <row r="231" spans="1:13" x14ac:dyDescent="0.25">
      <c r="A231" s="1">
        <v>3560.1299399999998</v>
      </c>
      <c r="B231">
        <v>-2.0000000000000002E-5</v>
      </c>
      <c r="C231">
        <v>0</v>
      </c>
      <c r="D231">
        <v>1.0000000000000001E-5</v>
      </c>
      <c r="G231" s="1">
        <v>3573.6298900000002</v>
      </c>
      <c r="H231" s="6">
        <f t="shared" si="9"/>
        <v>1.00482E-3</v>
      </c>
      <c r="I231" s="6">
        <f t="shared" si="10"/>
        <v>3.9974700000000004E-3</v>
      </c>
      <c r="J231">
        <f t="shared" si="11"/>
        <v>2E-3</v>
      </c>
      <c r="L231" s="7">
        <v>3573.6</v>
      </c>
      <c r="M231">
        <v>3.1900000000000003E-5</v>
      </c>
    </row>
    <row r="232" spans="1:13" x14ac:dyDescent="0.25">
      <c r="A232" s="1">
        <v>3558.2013700000002</v>
      </c>
      <c r="B232">
        <v>-1.0000000000000001E-5</v>
      </c>
      <c r="C232">
        <v>1.0000000000000001E-5</v>
      </c>
      <c r="D232">
        <v>1.0000000000000001E-5</v>
      </c>
      <c r="G232" s="1">
        <v>3571.7013200000001</v>
      </c>
      <c r="H232" s="6">
        <f t="shared" si="9"/>
        <v>9.9456000000000002E-4</v>
      </c>
      <c r="I232" s="6">
        <f t="shared" si="10"/>
        <v>4.0057599999999997E-3</v>
      </c>
      <c r="J232">
        <f t="shared" si="11"/>
        <v>2E-3</v>
      </c>
      <c r="L232" s="7">
        <v>3571.7</v>
      </c>
      <c r="M232">
        <v>4.8999999999999998E-5</v>
      </c>
    </row>
    <row r="233" spans="1:13" x14ac:dyDescent="0.25">
      <c r="A233" s="1">
        <v>3556.2728099999999</v>
      </c>
      <c r="B233">
        <v>-2.0000000000000002E-5</v>
      </c>
      <c r="C233">
        <v>1.0000000000000001E-5</v>
      </c>
      <c r="D233">
        <v>0</v>
      </c>
      <c r="G233" s="1">
        <v>3569.7727599999998</v>
      </c>
      <c r="H233" s="6">
        <f t="shared" si="9"/>
        <v>9.8707999999999999E-4</v>
      </c>
      <c r="I233" s="6">
        <f t="shared" si="10"/>
        <v>4.00118E-3</v>
      </c>
      <c r="J233">
        <f t="shared" si="11"/>
        <v>2E-3</v>
      </c>
      <c r="L233" s="7">
        <v>3569.8</v>
      </c>
      <c r="M233">
        <v>9.48E-5</v>
      </c>
    </row>
    <row r="234" spans="1:13" x14ac:dyDescent="0.25">
      <c r="A234" s="1">
        <v>3554.3442399999999</v>
      </c>
      <c r="B234">
        <v>-3.0000000000000001E-5</v>
      </c>
      <c r="C234">
        <v>-1.0000000000000001E-5</v>
      </c>
      <c r="D234">
        <v>0</v>
      </c>
      <c r="G234" s="1">
        <v>3567.8441899999998</v>
      </c>
      <c r="H234" s="6">
        <f t="shared" si="9"/>
        <v>9.8929999999999981E-4</v>
      </c>
      <c r="I234" s="6">
        <f t="shared" si="10"/>
        <v>3.9965499999999998E-3</v>
      </c>
      <c r="J234">
        <f t="shared" si="11"/>
        <v>2E-3</v>
      </c>
      <c r="L234" s="7">
        <v>3567.8</v>
      </c>
      <c r="M234">
        <v>1.4109999999999999E-4</v>
      </c>
    </row>
    <row r="235" spans="1:13" x14ac:dyDescent="0.25">
      <c r="A235" s="1">
        <v>3552.4156800000001</v>
      </c>
      <c r="B235">
        <v>-3.0000000000000001E-5</v>
      </c>
      <c r="C235">
        <v>-1.0000000000000001E-5</v>
      </c>
      <c r="D235">
        <v>0</v>
      </c>
      <c r="G235" s="1">
        <v>3565.91563</v>
      </c>
      <c r="H235" s="6">
        <f t="shared" si="9"/>
        <v>9.9349999999999981E-4</v>
      </c>
      <c r="I235" s="6">
        <f t="shared" si="10"/>
        <v>3.9872500000000003E-3</v>
      </c>
      <c r="J235">
        <f t="shared" si="11"/>
        <v>2E-3</v>
      </c>
      <c r="L235" s="7">
        <v>3565.9</v>
      </c>
      <c r="M235">
        <v>1.3410000000000001E-4</v>
      </c>
    </row>
    <row r="236" spans="1:13" x14ac:dyDescent="0.25">
      <c r="A236" s="1">
        <v>3550.48711</v>
      </c>
      <c r="B236">
        <v>-2.0000000000000002E-5</v>
      </c>
      <c r="C236">
        <v>-1.0000000000000001E-5</v>
      </c>
      <c r="D236">
        <v>1.0000000000000001E-5</v>
      </c>
      <c r="G236" s="1">
        <v>3563.9870700000001</v>
      </c>
      <c r="H236" s="6">
        <f t="shared" si="9"/>
        <v>9.9935999999999992E-4</v>
      </c>
      <c r="I236" s="6">
        <f t="shared" si="10"/>
        <v>3.9815600000000012E-3</v>
      </c>
      <c r="J236">
        <f t="shared" si="11"/>
        <v>2E-3</v>
      </c>
      <c r="L236" s="7">
        <v>3564</v>
      </c>
      <c r="M236">
        <v>9.1000000000000003E-5</v>
      </c>
    </row>
    <row r="237" spans="1:13" x14ac:dyDescent="0.25">
      <c r="A237" s="1">
        <v>3548.5585500000002</v>
      </c>
      <c r="B237">
        <v>-3.0000000000000001E-5</v>
      </c>
      <c r="C237">
        <v>-2.0000000000000002E-5</v>
      </c>
      <c r="D237">
        <v>1.0000000000000001E-5</v>
      </c>
      <c r="G237" s="1">
        <v>3562.0585000000001</v>
      </c>
      <c r="H237" s="6">
        <f t="shared" si="9"/>
        <v>9.8459999999999997E-4</v>
      </c>
      <c r="I237" s="6">
        <f t="shared" si="10"/>
        <v>3.9741000000000004E-3</v>
      </c>
      <c r="J237">
        <f t="shared" si="11"/>
        <v>2E-3</v>
      </c>
      <c r="L237" s="7">
        <v>3562.1</v>
      </c>
      <c r="M237">
        <v>6.5599999999999995E-5</v>
      </c>
    </row>
    <row r="238" spans="1:13" x14ac:dyDescent="0.25">
      <c r="A238" s="1">
        <v>3546.6299899999999</v>
      </c>
      <c r="B238">
        <v>-4.0000000000000003E-5</v>
      </c>
      <c r="C238">
        <v>-3.0000000000000001E-5</v>
      </c>
      <c r="D238">
        <v>0</v>
      </c>
      <c r="G238" s="1">
        <v>3560.1299399999998</v>
      </c>
      <c r="H238" s="6">
        <f t="shared" si="9"/>
        <v>9.6982000000000004E-4</v>
      </c>
      <c r="I238" s="6">
        <f t="shared" si="10"/>
        <v>3.9749700000000004E-3</v>
      </c>
      <c r="J238">
        <f t="shared" si="11"/>
        <v>2E-3</v>
      </c>
      <c r="L238" s="7">
        <v>3560.1</v>
      </c>
      <c r="M238">
        <v>5.6900000000000001E-5</v>
      </c>
    </row>
    <row r="239" spans="1:13" x14ac:dyDescent="0.25">
      <c r="A239" s="1">
        <v>3544.7014199999999</v>
      </c>
      <c r="B239">
        <v>-4.0000000000000003E-5</v>
      </c>
      <c r="C239">
        <v>-3.0000000000000001E-5</v>
      </c>
      <c r="D239">
        <v>0</v>
      </c>
      <c r="G239" s="1">
        <v>3558.2013700000002</v>
      </c>
      <c r="H239" s="6">
        <f t="shared" si="9"/>
        <v>9.6683999999999995E-4</v>
      </c>
      <c r="I239" s="6">
        <f t="shared" si="10"/>
        <v>3.9761400000000004E-3</v>
      </c>
      <c r="J239">
        <f t="shared" si="11"/>
        <v>2E-3</v>
      </c>
      <c r="L239" s="7">
        <v>3558.2</v>
      </c>
      <c r="M239">
        <v>4.5200000000000001E-5</v>
      </c>
    </row>
    <row r="240" spans="1:13" x14ac:dyDescent="0.25">
      <c r="A240" s="1">
        <v>3542.77286</v>
      </c>
      <c r="B240">
        <v>-4.0000000000000003E-5</v>
      </c>
      <c r="C240">
        <v>-2.0000000000000002E-5</v>
      </c>
      <c r="D240">
        <v>1.0000000000000001E-5</v>
      </c>
      <c r="G240" s="1">
        <v>3556.2728099999999</v>
      </c>
      <c r="H240" s="6">
        <f t="shared" si="9"/>
        <v>9.7517999999999997E-4</v>
      </c>
      <c r="I240" s="6">
        <f t="shared" si="10"/>
        <v>3.9675300000000012E-3</v>
      </c>
      <c r="J240">
        <f t="shared" si="11"/>
        <v>2E-3</v>
      </c>
      <c r="L240" s="7">
        <v>3556.3</v>
      </c>
      <c r="M240">
        <v>3.1300000000000002E-5</v>
      </c>
    </row>
    <row r="241" spans="1:13" x14ac:dyDescent="0.25">
      <c r="A241" s="1">
        <v>3540.84429</v>
      </c>
      <c r="B241">
        <v>-4.0000000000000003E-5</v>
      </c>
      <c r="C241">
        <v>-1.0000000000000001E-5</v>
      </c>
      <c r="D241">
        <v>1.0000000000000001E-5</v>
      </c>
      <c r="G241" s="1">
        <v>3554.3442399999999</v>
      </c>
      <c r="H241" s="6">
        <f t="shared" si="9"/>
        <v>1.0001599999999999E-3</v>
      </c>
      <c r="I241" s="6">
        <f t="shared" si="10"/>
        <v>3.9783600000000002E-3</v>
      </c>
      <c r="J241">
        <f t="shared" si="11"/>
        <v>2E-3</v>
      </c>
      <c r="L241" s="7">
        <v>3554.3</v>
      </c>
      <c r="M241">
        <v>2.3E-5</v>
      </c>
    </row>
    <row r="242" spans="1:13" x14ac:dyDescent="0.25">
      <c r="A242" s="1">
        <v>3538.9157300000002</v>
      </c>
      <c r="B242">
        <v>-2.0000000000000002E-5</v>
      </c>
      <c r="C242">
        <v>-1.0000000000000001E-5</v>
      </c>
      <c r="D242">
        <v>2.0000000000000002E-5</v>
      </c>
      <c r="G242" s="1">
        <v>3552.4156800000001</v>
      </c>
      <c r="H242" s="6">
        <f t="shared" si="9"/>
        <v>1.00154E-3</v>
      </c>
      <c r="I242" s="6">
        <f t="shared" si="10"/>
        <v>3.9785900000000006E-3</v>
      </c>
      <c r="J242">
        <f t="shared" si="11"/>
        <v>2E-3</v>
      </c>
      <c r="L242" s="7">
        <v>3552.4</v>
      </c>
      <c r="M242">
        <v>2.0699999999999998E-5</v>
      </c>
    </row>
    <row r="243" spans="1:13" x14ac:dyDescent="0.25">
      <c r="A243" s="1">
        <v>3536.9871600000001</v>
      </c>
      <c r="B243">
        <v>-1.0000000000000001E-5</v>
      </c>
      <c r="C243">
        <v>-1.0000000000000001E-5</v>
      </c>
      <c r="D243">
        <v>2.0000000000000002E-5</v>
      </c>
      <c r="G243" s="1">
        <v>3550.48711</v>
      </c>
      <c r="H243" s="6">
        <f t="shared" si="9"/>
        <v>1.0012999999999999E-3</v>
      </c>
      <c r="I243" s="6">
        <f t="shared" si="10"/>
        <v>3.9885500000000013E-3</v>
      </c>
      <c r="J243">
        <f t="shared" si="11"/>
        <v>2E-3</v>
      </c>
      <c r="L243" s="7">
        <v>3550.5</v>
      </c>
      <c r="M243">
        <v>2.1100000000000001E-5</v>
      </c>
    </row>
    <row r="244" spans="1:13" x14ac:dyDescent="0.25">
      <c r="A244" s="1">
        <v>3535.0585999999998</v>
      </c>
      <c r="B244">
        <v>-1.0000000000000001E-5</v>
      </c>
      <c r="C244">
        <v>-2.0000000000000002E-5</v>
      </c>
      <c r="D244">
        <v>0</v>
      </c>
      <c r="G244" s="1">
        <v>3548.5585500000002</v>
      </c>
      <c r="H244" s="6">
        <f t="shared" si="9"/>
        <v>1.0026600000000001E-3</v>
      </c>
      <c r="I244" s="6">
        <f t="shared" si="10"/>
        <v>3.9871100000000012E-3</v>
      </c>
      <c r="J244">
        <f t="shared" si="11"/>
        <v>2E-3</v>
      </c>
      <c r="L244" s="7">
        <v>3548.6</v>
      </c>
      <c r="M244">
        <v>3.5500000000000002E-5</v>
      </c>
    </row>
    <row r="245" spans="1:13" x14ac:dyDescent="0.25">
      <c r="A245" s="1">
        <v>3533.1300299999998</v>
      </c>
      <c r="B245">
        <v>-2.0000000000000002E-5</v>
      </c>
      <c r="C245">
        <v>-2.0000000000000002E-5</v>
      </c>
      <c r="D245">
        <v>-1.0000000000000001E-5</v>
      </c>
      <c r="G245" s="1">
        <v>3546.6299899999999</v>
      </c>
      <c r="H245" s="6">
        <f t="shared" si="9"/>
        <v>1.0012E-3</v>
      </c>
      <c r="I245" s="6">
        <f t="shared" si="10"/>
        <v>3.9852000000000012E-3</v>
      </c>
      <c r="J245">
        <f t="shared" si="11"/>
        <v>2E-3</v>
      </c>
      <c r="L245" s="7">
        <v>3546.6</v>
      </c>
      <c r="M245">
        <v>5.4599999999999999E-5</v>
      </c>
    </row>
    <row r="246" spans="1:13" x14ac:dyDescent="0.25">
      <c r="A246" s="1">
        <v>3531.20147</v>
      </c>
      <c r="B246">
        <v>-2.0000000000000002E-5</v>
      </c>
      <c r="C246">
        <v>-3.0000000000000001E-5</v>
      </c>
      <c r="D246">
        <v>-1.0000000000000001E-5</v>
      </c>
      <c r="G246" s="1">
        <v>3544.7014199999999</v>
      </c>
      <c r="H246" s="6">
        <f t="shared" si="9"/>
        <v>1.0030600000000001E-3</v>
      </c>
      <c r="I246" s="6">
        <f t="shared" si="10"/>
        <v>3.9855100000000011E-3</v>
      </c>
      <c r="J246">
        <f t="shared" si="11"/>
        <v>2E-3</v>
      </c>
      <c r="L246" s="7">
        <v>3544.7</v>
      </c>
      <c r="M246">
        <v>5.1499999999999998E-5</v>
      </c>
    </row>
    <row r="247" spans="1:13" x14ac:dyDescent="0.25">
      <c r="A247" s="1">
        <v>3529.2729100000001</v>
      </c>
      <c r="B247">
        <v>-2.0000000000000002E-5</v>
      </c>
      <c r="C247">
        <v>-3.0000000000000001E-5</v>
      </c>
      <c r="D247">
        <v>0</v>
      </c>
      <c r="G247" s="1">
        <v>3542.77286</v>
      </c>
      <c r="H247" s="6">
        <f t="shared" si="9"/>
        <v>1.0030799999999999E-3</v>
      </c>
      <c r="I247" s="6">
        <f t="shared" si="10"/>
        <v>3.9771800000000003E-3</v>
      </c>
      <c r="J247">
        <f t="shared" si="11"/>
        <v>2E-3</v>
      </c>
      <c r="L247" s="7">
        <v>3542.8</v>
      </c>
      <c r="M247">
        <v>3.4799999999999999E-5</v>
      </c>
    </row>
    <row r="248" spans="1:13" x14ac:dyDescent="0.25">
      <c r="A248" s="1">
        <v>3527.3443400000001</v>
      </c>
      <c r="B248">
        <v>-1.0000000000000001E-5</v>
      </c>
      <c r="C248">
        <v>-3.0000000000000001E-5</v>
      </c>
      <c r="D248">
        <v>1.0000000000000001E-5</v>
      </c>
      <c r="G248" s="1">
        <v>3540.84429</v>
      </c>
      <c r="H248" s="6">
        <f t="shared" si="9"/>
        <v>1.0001599999999999E-3</v>
      </c>
      <c r="I248" s="6">
        <f t="shared" si="10"/>
        <v>3.9683600000000006E-3</v>
      </c>
      <c r="J248">
        <f t="shared" si="11"/>
        <v>2E-3</v>
      </c>
      <c r="L248" s="7">
        <v>3540.8</v>
      </c>
      <c r="M248">
        <v>2.3E-5</v>
      </c>
    </row>
    <row r="249" spans="1:13" x14ac:dyDescent="0.25">
      <c r="A249" s="1">
        <v>3525.4157799999998</v>
      </c>
      <c r="B249">
        <v>-1.0000000000000001E-5</v>
      </c>
      <c r="C249">
        <v>-2.0000000000000002E-5</v>
      </c>
      <c r="D249">
        <v>1.0000000000000001E-5</v>
      </c>
      <c r="G249" s="1">
        <v>3538.9157300000002</v>
      </c>
      <c r="H249" s="6">
        <f t="shared" si="9"/>
        <v>1.0044799999999999E-3</v>
      </c>
      <c r="I249" s="6">
        <f t="shared" si="10"/>
        <v>3.9890800000000008E-3</v>
      </c>
      <c r="J249">
        <f t="shared" si="11"/>
        <v>2E-3</v>
      </c>
      <c r="L249" s="7">
        <v>3538.9</v>
      </c>
      <c r="M249">
        <v>1.5800000000000001E-5</v>
      </c>
    </row>
    <row r="250" spans="1:13" x14ac:dyDescent="0.25">
      <c r="A250" s="1">
        <v>3523.4872099999998</v>
      </c>
      <c r="B250">
        <v>-1.0000000000000001E-5</v>
      </c>
      <c r="C250">
        <v>-1.0000000000000001E-5</v>
      </c>
      <c r="D250">
        <v>0</v>
      </c>
      <c r="G250" s="1">
        <v>3536.9871600000001</v>
      </c>
      <c r="H250" s="6">
        <f t="shared" si="9"/>
        <v>1.00592E-3</v>
      </c>
      <c r="I250" s="6">
        <f t="shared" si="10"/>
        <v>3.9993200000000007E-3</v>
      </c>
      <c r="J250">
        <f t="shared" si="11"/>
        <v>2E-3</v>
      </c>
      <c r="L250" s="7">
        <v>3537</v>
      </c>
      <c r="M250">
        <v>1.34E-5</v>
      </c>
    </row>
    <row r="251" spans="1:13" x14ac:dyDescent="0.25">
      <c r="A251" s="1">
        <v>3521.5586499999999</v>
      </c>
      <c r="B251">
        <v>-1.0000000000000001E-5</v>
      </c>
      <c r="C251">
        <v>-1.0000000000000001E-5</v>
      </c>
      <c r="D251">
        <v>-1.0000000000000001E-5</v>
      </c>
      <c r="G251" s="1">
        <v>3535.0585999999998</v>
      </c>
      <c r="H251" s="6">
        <f t="shared" si="9"/>
        <v>1.01556E-3</v>
      </c>
      <c r="I251" s="6">
        <f t="shared" si="10"/>
        <v>4.0092599999999997E-3</v>
      </c>
      <c r="J251">
        <f t="shared" si="11"/>
        <v>2E-3</v>
      </c>
      <c r="L251" s="7">
        <v>3535.1</v>
      </c>
      <c r="M251">
        <v>1.4E-5</v>
      </c>
    </row>
    <row r="252" spans="1:13" x14ac:dyDescent="0.25">
      <c r="A252" s="1">
        <v>3519.6300799999999</v>
      </c>
      <c r="B252">
        <v>-1.0000000000000001E-5</v>
      </c>
      <c r="C252">
        <v>-1.0000000000000001E-5</v>
      </c>
      <c r="D252">
        <v>-1.0000000000000001E-5</v>
      </c>
      <c r="G252" s="1">
        <v>3533.1300299999998</v>
      </c>
      <c r="H252" s="6">
        <f t="shared" si="9"/>
        <v>1.0146000000000001E-3</v>
      </c>
      <c r="I252" s="6">
        <f t="shared" si="10"/>
        <v>3.9991000000000002E-3</v>
      </c>
      <c r="J252">
        <f t="shared" si="11"/>
        <v>2E-3</v>
      </c>
      <c r="L252" s="7">
        <v>3533.1</v>
      </c>
      <c r="M252">
        <v>1.56E-5</v>
      </c>
    </row>
    <row r="253" spans="1:13" x14ac:dyDescent="0.25">
      <c r="A253" s="1">
        <v>3517.7015200000001</v>
      </c>
      <c r="B253">
        <v>-1.0000000000000001E-5</v>
      </c>
      <c r="C253">
        <v>-1.0000000000000001E-5</v>
      </c>
      <c r="D253">
        <v>-1.0000000000000001E-5</v>
      </c>
      <c r="G253" s="1">
        <v>3531.20147</v>
      </c>
      <c r="H253" s="6">
        <f t="shared" si="9"/>
        <v>1.02166E-3</v>
      </c>
      <c r="I253" s="6">
        <f t="shared" si="10"/>
        <v>4.0086100000000001E-3</v>
      </c>
      <c r="J253">
        <f t="shared" si="11"/>
        <v>2E-3</v>
      </c>
      <c r="L253" s="7">
        <v>3531.2</v>
      </c>
      <c r="M253">
        <v>2.05E-5</v>
      </c>
    </row>
    <row r="254" spans="1:13" x14ac:dyDescent="0.25">
      <c r="A254" s="1">
        <v>3515.77295</v>
      </c>
      <c r="B254">
        <v>-1.0000000000000001E-5</v>
      </c>
      <c r="C254">
        <v>0</v>
      </c>
      <c r="D254">
        <v>-1.0000000000000001E-5</v>
      </c>
      <c r="G254" s="1">
        <v>3529.2729100000001</v>
      </c>
      <c r="H254" s="6">
        <f t="shared" ref="H254:H317" si="12">-1*C247*$H$2+$H$3</f>
        <v>1.0300000000000001E-3</v>
      </c>
      <c r="I254" s="6">
        <f t="shared" ref="I254:I317" si="13">-1*($J$2*C247-B247)*$I$2+$I$3</f>
        <v>4.0099999999999997E-3</v>
      </c>
      <c r="J254">
        <f t="shared" si="11"/>
        <v>2E-3</v>
      </c>
      <c r="L254" s="7">
        <v>3529.3</v>
      </c>
      <c r="M254">
        <v>2.0599999999999999E-5</v>
      </c>
    </row>
    <row r="255" spans="1:13" x14ac:dyDescent="0.25">
      <c r="A255" s="1">
        <v>3513.8443900000002</v>
      </c>
      <c r="B255">
        <v>-1.0000000000000001E-5</v>
      </c>
      <c r="C255">
        <v>0</v>
      </c>
      <c r="D255">
        <v>1.0000000000000001E-5</v>
      </c>
      <c r="G255" s="1">
        <v>3527.3443400000001</v>
      </c>
      <c r="H255" s="6">
        <f t="shared" si="12"/>
        <v>1.0300000000000001E-3</v>
      </c>
      <c r="I255" s="6">
        <f t="shared" si="13"/>
        <v>4.0200000000000001E-3</v>
      </c>
      <c r="J255">
        <f t="shared" si="11"/>
        <v>2E-3</v>
      </c>
      <c r="L255" s="7">
        <v>3527.3</v>
      </c>
      <c r="M255">
        <v>1.5400000000000002E-5</v>
      </c>
    </row>
    <row r="256" spans="1:13" x14ac:dyDescent="0.25">
      <c r="A256" s="1">
        <v>3511.9158299999999</v>
      </c>
      <c r="B256">
        <v>-4.0000000000000003E-5</v>
      </c>
      <c r="C256">
        <v>-1.0000000000000001E-5</v>
      </c>
      <c r="D256">
        <v>1.0000000000000001E-5</v>
      </c>
      <c r="G256" s="1">
        <v>3525.4157799999998</v>
      </c>
      <c r="H256" s="6">
        <f t="shared" si="12"/>
        <v>1.0200000000000001E-3</v>
      </c>
      <c r="I256" s="6">
        <f t="shared" si="13"/>
        <v>4.0099999999999997E-3</v>
      </c>
      <c r="J256">
        <f t="shared" si="11"/>
        <v>2E-3</v>
      </c>
      <c r="L256" s="7">
        <v>3525.4</v>
      </c>
      <c r="M256">
        <v>2.0699999999999998E-5</v>
      </c>
    </row>
    <row r="257" spans="1:13" x14ac:dyDescent="0.25">
      <c r="A257" s="1">
        <v>3509.9872599999999</v>
      </c>
      <c r="B257">
        <v>-5.0000000000000002E-5</v>
      </c>
      <c r="C257">
        <v>-3.0000000000000001E-5</v>
      </c>
      <c r="D257">
        <v>0</v>
      </c>
      <c r="G257" s="1">
        <v>3523.4872099999998</v>
      </c>
      <c r="H257" s="6">
        <f t="shared" si="12"/>
        <v>1.01E-3</v>
      </c>
      <c r="I257" s="6">
        <f t="shared" si="13"/>
        <v>4.0000000000000001E-3</v>
      </c>
      <c r="J257">
        <f t="shared" si="11"/>
        <v>2E-3</v>
      </c>
      <c r="L257" s="7">
        <v>3523.5</v>
      </c>
      <c r="M257">
        <v>3.6300000000000001E-5</v>
      </c>
    </row>
    <row r="258" spans="1:13" x14ac:dyDescent="0.25">
      <c r="A258" s="1">
        <v>3508.0587</v>
      </c>
      <c r="B258">
        <v>-5.0000000000000002E-5</v>
      </c>
      <c r="C258">
        <v>-3.0000000000000001E-5</v>
      </c>
      <c r="D258">
        <v>-1.0000000000000001E-5</v>
      </c>
      <c r="G258" s="1">
        <v>3521.5586499999999</v>
      </c>
      <c r="H258" s="6">
        <f t="shared" si="12"/>
        <v>1.01E-3</v>
      </c>
      <c r="I258" s="6">
        <f t="shared" si="13"/>
        <v>4.0000000000000001E-3</v>
      </c>
      <c r="J258">
        <f t="shared" si="11"/>
        <v>2E-3</v>
      </c>
      <c r="L258" s="7">
        <v>3521.6</v>
      </c>
      <c r="M258">
        <v>4.1300000000000001E-5</v>
      </c>
    </row>
    <row r="259" spans="1:13" x14ac:dyDescent="0.25">
      <c r="A259" s="1">
        <v>3506.13013</v>
      </c>
      <c r="B259">
        <v>-5.0000000000000002E-5</v>
      </c>
      <c r="C259">
        <v>-2.0000000000000002E-5</v>
      </c>
      <c r="D259">
        <v>-1.0000000000000001E-5</v>
      </c>
      <c r="G259" s="1">
        <v>3519.6300799999999</v>
      </c>
      <c r="H259" s="6">
        <f t="shared" si="12"/>
        <v>1.01E-3</v>
      </c>
      <c r="I259" s="6">
        <f t="shared" si="13"/>
        <v>4.0000000000000001E-3</v>
      </c>
      <c r="J259">
        <f t="shared" si="11"/>
        <v>2E-3</v>
      </c>
      <c r="L259" s="7">
        <v>3519.6</v>
      </c>
      <c r="M259">
        <v>3.0199999999999999E-5</v>
      </c>
    </row>
    <row r="260" spans="1:13" x14ac:dyDescent="0.25">
      <c r="A260" s="1">
        <v>3504.2015700000002</v>
      </c>
      <c r="B260">
        <v>-5.0000000000000002E-5</v>
      </c>
      <c r="C260">
        <v>-1.0000000000000001E-5</v>
      </c>
      <c r="D260">
        <v>-1.0000000000000001E-5</v>
      </c>
      <c r="G260" s="1">
        <v>3517.7015200000001</v>
      </c>
      <c r="H260" s="6">
        <f t="shared" si="12"/>
        <v>1.01E-3</v>
      </c>
      <c r="I260" s="6">
        <f t="shared" si="13"/>
        <v>4.0000000000000001E-3</v>
      </c>
      <c r="J260">
        <f t="shared" si="11"/>
        <v>2E-3</v>
      </c>
      <c r="L260" s="7">
        <v>3517.7</v>
      </c>
      <c r="M260">
        <v>1.98E-5</v>
      </c>
    </row>
    <row r="261" spans="1:13" x14ac:dyDescent="0.25">
      <c r="A261" s="1">
        <v>3502.2730000000001</v>
      </c>
      <c r="B261">
        <v>-4.0000000000000003E-5</v>
      </c>
      <c r="C261">
        <v>0</v>
      </c>
      <c r="D261">
        <v>-1.0000000000000001E-5</v>
      </c>
      <c r="G261" s="1">
        <v>3515.77295</v>
      </c>
      <c r="H261" s="6">
        <f t="shared" si="12"/>
        <v>1E-3</v>
      </c>
      <c r="I261" s="6">
        <f t="shared" si="13"/>
        <v>3.9900000000000005E-3</v>
      </c>
      <c r="J261">
        <f t="shared" si="11"/>
        <v>2E-3</v>
      </c>
      <c r="L261" s="7">
        <v>3515.8</v>
      </c>
      <c r="M261">
        <v>1.66E-5</v>
      </c>
    </row>
    <row r="262" spans="1:13" x14ac:dyDescent="0.25">
      <c r="A262" s="1">
        <v>3500.3444399999998</v>
      </c>
      <c r="B262">
        <v>-3.0000000000000001E-5</v>
      </c>
      <c r="C262">
        <v>1.0000000000000001E-5</v>
      </c>
      <c r="D262">
        <v>-1.0000000000000001E-5</v>
      </c>
      <c r="G262" s="1">
        <v>3513.8443900000002</v>
      </c>
      <c r="H262" s="6">
        <f t="shared" si="12"/>
        <v>1E-3</v>
      </c>
      <c r="I262" s="6">
        <f t="shared" si="13"/>
        <v>3.9900000000000005E-3</v>
      </c>
      <c r="J262">
        <f t="shared" si="11"/>
        <v>2E-3</v>
      </c>
      <c r="L262" s="7">
        <v>3513.8</v>
      </c>
      <c r="M262">
        <v>1.49E-5</v>
      </c>
    </row>
    <row r="263" spans="1:13" x14ac:dyDescent="0.25">
      <c r="A263" s="1">
        <v>3498.4158699999998</v>
      </c>
      <c r="B263">
        <v>-3.0000000000000001E-5</v>
      </c>
      <c r="C263">
        <v>-1.0000000000000001E-5</v>
      </c>
      <c r="D263">
        <v>-2.0000000000000002E-5</v>
      </c>
      <c r="G263" s="1">
        <v>3511.9158299999999</v>
      </c>
      <c r="H263" s="6">
        <f t="shared" si="12"/>
        <v>1.01E-3</v>
      </c>
      <c r="I263" s="6">
        <f t="shared" si="13"/>
        <v>3.9700000000000004E-3</v>
      </c>
      <c r="J263">
        <f t="shared" si="11"/>
        <v>2E-3</v>
      </c>
      <c r="L263" s="7">
        <v>3511.9</v>
      </c>
      <c r="M263">
        <v>1.42E-5</v>
      </c>
    </row>
    <row r="264" spans="1:13" x14ac:dyDescent="0.25">
      <c r="A264" s="1">
        <v>3496.48731</v>
      </c>
      <c r="B264">
        <v>-4.0000000000000003E-5</v>
      </c>
      <c r="C264">
        <v>-2.0000000000000002E-5</v>
      </c>
      <c r="D264">
        <v>-2.0000000000000002E-5</v>
      </c>
      <c r="G264" s="1">
        <v>3509.9872599999999</v>
      </c>
      <c r="H264" s="6">
        <f t="shared" si="12"/>
        <v>1.0300000000000001E-3</v>
      </c>
      <c r="I264" s="6">
        <f t="shared" si="13"/>
        <v>3.98E-3</v>
      </c>
      <c r="J264">
        <f t="shared" si="11"/>
        <v>2E-3</v>
      </c>
      <c r="L264" s="7">
        <v>3510</v>
      </c>
      <c r="M264">
        <v>1.29E-5</v>
      </c>
    </row>
    <row r="265" spans="1:13" x14ac:dyDescent="0.25">
      <c r="A265" s="1">
        <v>3494.5587500000001</v>
      </c>
      <c r="B265">
        <v>-4.0000000000000003E-5</v>
      </c>
      <c r="C265">
        <v>-3.0000000000000001E-5</v>
      </c>
      <c r="D265">
        <v>-3.0000000000000001E-5</v>
      </c>
      <c r="G265" s="1">
        <v>3508.0587</v>
      </c>
      <c r="H265" s="6">
        <f t="shared" si="12"/>
        <v>1.0300000000000001E-3</v>
      </c>
      <c r="I265" s="6">
        <f t="shared" si="13"/>
        <v>3.98E-3</v>
      </c>
      <c r="J265">
        <f t="shared" si="11"/>
        <v>2E-3</v>
      </c>
      <c r="L265" s="7">
        <v>3508.1</v>
      </c>
      <c r="M265">
        <v>1.33E-5</v>
      </c>
    </row>
    <row r="266" spans="1:13" x14ac:dyDescent="0.25">
      <c r="A266" s="1">
        <v>3492.6301800000001</v>
      </c>
      <c r="B266">
        <v>-4.0000000000000003E-5</v>
      </c>
      <c r="C266">
        <v>-3.0000000000000001E-5</v>
      </c>
      <c r="D266">
        <v>-3.0000000000000001E-5</v>
      </c>
      <c r="G266" s="1">
        <v>3506.13013</v>
      </c>
      <c r="H266" s="6">
        <f t="shared" si="12"/>
        <v>1.0200000000000001E-3</v>
      </c>
      <c r="I266" s="6">
        <f t="shared" si="13"/>
        <v>3.9700000000000004E-3</v>
      </c>
      <c r="J266">
        <f t="shared" si="11"/>
        <v>2E-3</v>
      </c>
      <c r="L266" s="7">
        <v>3506.1</v>
      </c>
      <c r="M266">
        <v>2.1800000000000001E-5</v>
      </c>
    </row>
    <row r="267" spans="1:13" x14ac:dyDescent="0.25">
      <c r="A267" s="1">
        <v>3490.7016199999998</v>
      </c>
      <c r="B267">
        <v>-3.0000000000000001E-5</v>
      </c>
      <c r="C267">
        <v>-3.0000000000000001E-5</v>
      </c>
      <c r="D267">
        <v>-2.0000000000000002E-5</v>
      </c>
      <c r="G267" s="1">
        <v>3504.2015700000002</v>
      </c>
      <c r="H267" s="6">
        <f t="shared" si="12"/>
        <v>1.01E-3</v>
      </c>
      <c r="I267" s="6">
        <f t="shared" si="13"/>
        <v>3.96E-3</v>
      </c>
      <c r="J267">
        <f t="shared" ref="J267:J330" si="14">-1*(C260-C260)*$J$2+$J$3</f>
        <v>2E-3</v>
      </c>
      <c r="L267" s="7">
        <v>3504.2</v>
      </c>
      <c r="M267">
        <v>3.1099999999999997E-5</v>
      </c>
    </row>
    <row r="268" spans="1:13" x14ac:dyDescent="0.25">
      <c r="A268" s="1">
        <v>3488.7730499999998</v>
      </c>
      <c r="B268">
        <v>-3.0000000000000001E-5</v>
      </c>
      <c r="C268">
        <v>-2.0000000000000002E-5</v>
      </c>
      <c r="D268">
        <v>-1.0000000000000001E-5</v>
      </c>
      <c r="G268" s="1">
        <v>3502.2730000000001</v>
      </c>
      <c r="H268" s="6">
        <f t="shared" si="12"/>
        <v>1E-3</v>
      </c>
      <c r="I268" s="6">
        <f t="shared" si="13"/>
        <v>3.96E-3</v>
      </c>
      <c r="J268">
        <f t="shared" si="14"/>
        <v>2E-3</v>
      </c>
      <c r="L268" s="7">
        <v>3502.3</v>
      </c>
      <c r="M268">
        <v>2.6100000000000001E-5</v>
      </c>
    </row>
    <row r="269" spans="1:13" x14ac:dyDescent="0.25">
      <c r="A269" s="1">
        <v>3486.84449</v>
      </c>
      <c r="B269">
        <v>-3.0000000000000001E-5</v>
      </c>
      <c r="C269">
        <v>0</v>
      </c>
      <c r="D269">
        <v>-1.0000000000000001E-5</v>
      </c>
      <c r="G269" s="1">
        <v>3500.3444399999998</v>
      </c>
      <c r="H269" s="6">
        <f t="shared" si="12"/>
        <v>9.8999999999999999E-4</v>
      </c>
      <c r="I269" s="6">
        <f t="shared" si="13"/>
        <v>3.96E-3</v>
      </c>
      <c r="J269">
        <f t="shared" si="14"/>
        <v>2E-3</v>
      </c>
      <c r="L269" s="7">
        <v>3500.3</v>
      </c>
      <c r="M269">
        <v>1.2300000000000001E-5</v>
      </c>
    </row>
    <row r="270" spans="1:13" x14ac:dyDescent="0.25">
      <c r="A270" s="1">
        <v>3484.9159199999999</v>
      </c>
      <c r="B270">
        <v>-3.0000000000000001E-5</v>
      </c>
      <c r="C270">
        <v>0</v>
      </c>
      <c r="D270">
        <v>-1.0000000000000001E-5</v>
      </c>
      <c r="G270" s="1">
        <v>3498.4158699999998</v>
      </c>
      <c r="H270" s="6">
        <f t="shared" si="12"/>
        <v>1.01E-3</v>
      </c>
      <c r="I270" s="6">
        <f t="shared" si="13"/>
        <v>3.98E-3</v>
      </c>
      <c r="J270">
        <f t="shared" si="14"/>
        <v>2E-3</v>
      </c>
      <c r="L270" s="7">
        <v>3498.4</v>
      </c>
      <c r="M270">
        <v>3.8E-6</v>
      </c>
    </row>
    <row r="271" spans="1:13" x14ac:dyDescent="0.25">
      <c r="A271" s="1">
        <v>3482.9873600000001</v>
      </c>
      <c r="B271">
        <v>-2.0000000000000002E-5</v>
      </c>
      <c r="C271">
        <v>-1.0000000000000001E-5</v>
      </c>
      <c r="D271">
        <v>0</v>
      </c>
      <c r="G271" s="1">
        <v>3496.48731</v>
      </c>
      <c r="H271" s="6">
        <f t="shared" si="12"/>
        <v>1.0200000000000001E-3</v>
      </c>
      <c r="I271" s="6">
        <f t="shared" si="13"/>
        <v>3.98E-3</v>
      </c>
      <c r="J271">
        <f t="shared" si="14"/>
        <v>2E-3</v>
      </c>
      <c r="L271" s="7">
        <v>3496.5</v>
      </c>
      <c r="M271">
        <v>4.9999999999999998E-7</v>
      </c>
    </row>
    <row r="272" spans="1:13" x14ac:dyDescent="0.25">
      <c r="A272" s="1">
        <v>3481.05879</v>
      </c>
      <c r="B272">
        <v>-1.0000000000000001E-5</v>
      </c>
      <c r="C272">
        <v>-2.0000000000000002E-5</v>
      </c>
      <c r="D272">
        <v>1.0000000000000001E-5</v>
      </c>
      <c r="G272" s="1">
        <v>3494.5587500000001</v>
      </c>
      <c r="H272" s="6">
        <f t="shared" si="12"/>
        <v>1.0300000000000001E-3</v>
      </c>
      <c r="I272" s="6">
        <f t="shared" si="13"/>
        <v>3.9900000000000005E-3</v>
      </c>
      <c r="J272">
        <f t="shared" si="14"/>
        <v>2E-3</v>
      </c>
      <c r="L272" s="7">
        <v>3494.6</v>
      </c>
      <c r="M272">
        <v>4.5000000000000001E-6</v>
      </c>
    </row>
    <row r="273" spans="1:13" x14ac:dyDescent="0.25">
      <c r="A273" s="1">
        <v>3479.1302300000002</v>
      </c>
      <c r="B273">
        <v>-1.0000000000000001E-5</v>
      </c>
      <c r="C273">
        <v>-1.0000000000000001E-5</v>
      </c>
      <c r="D273">
        <v>1.0000000000000001E-5</v>
      </c>
      <c r="G273" s="1">
        <v>3492.6301800000001</v>
      </c>
      <c r="H273" s="6">
        <f t="shared" si="12"/>
        <v>1.0300000000000001E-3</v>
      </c>
      <c r="I273" s="6">
        <f t="shared" si="13"/>
        <v>3.9900000000000005E-3</v>
      </c>
      <c r="J273">
        <f t="shared" si="14"/>
        <v>2E-3</v>
      </c>
      <c r="L273" s="7">
        <v>3492.6</v>
      </c>
      <c r="M273">
        <v>1.38E-5</v>
      </c>
    </row>
    <row r="274" spans="1:13" x14ac:dyDescent="0.25">
      <c r="A274" s="1">
        <v>3477.2016699999999</v>
      </c>
      <c r="B274">
        <v>-2.0000000000000002E-5</v>
      </c>
      <c r="C274">
        <v>-1.0000000000000001E-5</v>
      </c>
      <c r="D274">
        <v>0</v>
      </c>
      <c r="G274" s="1">
        <v>3490.7016199999998</v>
      </c>
      <c r="H274" s="6">
        <f t="shared" si="12"/>
        <v>1.0300000000000001E-3</v>
      </c>
      <c r="I274" s="6">
        <f t="shared" si="13"/>
        <v>4.0000000000000001E-3</v>
      </c>
      <c r="J274">
        <f t="shared" si="14"/>
        <v>2E-3</v>
      </c>
      <c r="L274" s="7">
        <v>3490.7</v>
      </c>
      <c r="M274">
        <v>1.52E-5</v>
      </c>
    </row>
    <row r="275" spans="1:13" x14ac:dyDescent="0.25">
      <c r="A275" s="1">
        <v>3475.2730999999999</v>
      </c>
      <c r="B275">
        <v>-2.0000000000000002E-5</v>
      </c>
      <c r="C275">
        <v>-2.0000000000000002E-5</v>
      </c>
      <c r="D275">
        <v>-1.0000000000000001E-5</v>
      </c>
      <c r="G275" s="1">
        <v>3488.7730499999998</v>
      </c>
      <c r="H275" s="6">
        <f t="shared" si="12"/>
        <v>1.0200000000000001E-3</v>
      </c>
      <c r="I275" s="6">
        <f t="shared" si="13"/>
        <v>3.9900000000000005E-3</v>
      </c>
      <c r="J275">
        <f t="shared" si="14"/>
        <v>2E-3</v>
      </c>
      <c r="L275" s="7">
        <v>3488.8</v>
      </c>
      <c r="M275">
        <v>1.11E-5</v>
      </c>
    </row>
    <row r="276" spans="1:13" x14ac:dyDescent="0.25">
      <c r="A276" s="1">
        <v>3473.3445400000001</v>
      </c>
      <c r="B276">
        <v>-2.0000000000000002E-5</v>
      </c>
      <c r="C276">
        <v>-2.0000000000000002E-5</v>
      </c>
      <c r="D276">
        <v>0</v>
      </c>
      <c r="G276" s="1">
        <v>3486.84449</v>
      </c>
      <c r="H276" s="6">
        <f t="shared" si="12"/>
        <v>1E-3</v>
      </c>
      <c r="I276" s="6">
        <f t="shared" si="13"/>
        <v>3.9700000000000004E-3</v>
      </c>
      <c r="J276">
        <f t="shared" si="14"/>
        <v>2E-3</v>
      </c>
      <c r="L276" s="7">
        <v>3486.8</v>
      </c>
      <c r="M276">
        <v>1.52E-5</v>
      </c>
    </row>
    <row r="277" spans="1:13" x14ac:dyDescent="0.25">
      <c r="A277" s="1">
        <v>3471.41597</v>
      </c>
      <c r="B277">
        <v>-2.0000000000000002E-5</v>
      </c>
      <c r="C277">
        <v>-2.0000000000000002E-5</v>
      </c>
      <c r="D277">
        <v>1.0000000000000001E-5</v>
      </c>
      <c r="G277" s="1">
        <v>3484.9159199999999</v>
      </c>
      <c r="H277" s="6">
        <f t="shared" si="12"/>
        <v>1E-3</v>
      </c>
      <c r="I277" s="6">
        <f t="shared" si="13"/>
        <v>3.9700000000000004E-3</v>
      </c>
      <c r="J277">
        <f t="shared" si="14"/>
        <v>2E-3</v>
      </c>
      <c r="L277" s="7">
        <v>3484.9</v>
      </c>
      <c r="M277">
        <v>2.9E-5</v>
      </c>
    </row>
    <row r="278" spans="1:13" x14ac:dyDescent="0.25">
      <c r="A278" s="1">
        <v>3469.4874100000002</v>
      </c>
      <c r="B278">
        <v>-2.0000000000000002E-5</v>
      </c>
      <c r="C278">
        <v>-1.0000000000000001E-5</v>
      </c>
      <c r="D278">
        <v>0</v>
      </c>
      <c r="G278" s="1">
        <v>3482.9873600000001</v>
      </c>
      <c r="H278" s="6">
        <f t="shared" si="12"/>
        <v>1.01E-3</v>
      </c>
      <c r="I278" s="6">
        <f t="shared" si="13"/>
        <v>3.9900000000000005E-3</v>
      </c>
      <c r="J278">
        <f t="shared" si="14"/>
        <v>2E-3</v>
      </c>
      <c r="L278" s="7">
        <v>3483</v>
      </c>
      <c r="M278">
        <v>3.7700000000000002E-5</v>
      </c>
    </row>
    <row r="279" spans="1:13" x14ac:dyDescent="0.25">
      <c r="A279" s="1">
        <v>3467.5588400000001</v>
      </c>
      <c r="B279">
        <v>-3.0000000000000001E-5</v>
      </c>
      <c r="C279">
        <v>-1.0000000000000001E-5</v>
      </c>
      <c r="D279">
        <v>0</v>
      </c>
      <c r="G279" s="1">
        <v>3481.05879</v>
      </c>
      <c r="H279" s="6">
        <f t="shared" si="12"/>
        <v>1.0200000000000001E-3</v>
      </c>
      <c r="I279" s="6">
        <f t="shared" si="13"/>
        <v>4.0099999999999997E-3</v>
      </c>
      <c r="J279">
        <f t="shared" si="14"/>
        <v>2E-3</v>
      </c>
      <c r="L279" s="7">
        <v>3481.1</v>
      </c>
      <c r="M279">
        <v>2.72E-5</v>
      </c>
    </row>
    <row r="280" spans="1:13" x14ac:dyDescent="0.25">
      <c r="A280" s="1">
        <v>3465.6302799999999</v>
      </c>
      <c r="B280">
        <v>-3.0000000000000001E-5</v>
      </c>
      <c r="C280">
        <v>-1.0000000000000001E-5</v>
      </c>
      <c r="D280">
        <v>-1.0000000000000001E-5</v>
      </c>
      <c r="G280" s="1">
        <v>3479.1302300000002</v>
      </c>
      <c r="H280" s="6">
        <f t="shared" si="12"/>
        <v>1.01E-3</v>
      </c>
      <c r="I280" s="6">
        <f t="shared" si="13"/>
        <v>4.0000000000000001E-3</v>
      </c>
      <c r="J280">
        <f t="shared" si="14"/>
        <v>2E-3</v>
      </c>
      <c r="L280" s="7">
        <v>3479.1</v>
      </c>
      <c r="M280">
        <v>1.03E-5</v>
      </c>
    </row>
    <row r="281" spans="1:13" x14ac:dyDescent="0.25">
      <c r="A281" s="1">
        <v>3463.7017099999998</v>
      </c>
      <c r="B281">
        <v>-3.0000000000000001E-5</v>
      </c>
      <c r="C281">
        <v>0</v>
      </c>
      <c r="D281">
        <v>-1.0000000000000001E-5</v>
      </c>
      <c r="G281" s="1">
        <v>3477.2016699999999</v>
      </c>
      <c r="H281" s="6">
        <f t="shared" si="12"/>
        <v>1.01E-3</v>
      </c>
      <c r="I281" s="6">
        <f t="shared" si="13"/>
        <v>3.9900000000000005E-3</v>
      </c>
      <c r="J281">
        <f t="shared" si="14"/>
        <v>2E-3</v>
      </c>
      <c r="L281" s="7">
        <v>3477.2</v>
      </c>
      <c r="M281">
        <v>3.5999999999999998E-6</v>
      </c>
    </row>
    <row r="282" spans="1:13" x14ac:dyDescent="0.25">
      <c r="A282" s="1">
        <v>3461.77315</v>
      </c>
      <c r="B282">
        <v>-2.0000000000000002E-5</v>
      </c>
      <c r="C282">
        <v>-1.0000000000000001E-5</v>
      </c>
      <c r="D282">
        <v>0</v>
      </c>
      <c r="G282" s="1">
        <v>3475.2730999999999</v>
      </c>
      <c r="H282" s="6">
        <f t="shared" si="12"/>
        <v>1.0200000000000001E-3</v>
      </c>
      <c r="I282" s="6">
        <f t="shared" si="13"/>
        <v>4.0000000000000001E-3</v>
      </c>
      <c r="J282">
        <f t="shared" si="14"/>
        <v>2E-3</v>
      </c>
      <c r="L282" s="7">
        <v>3475.3</v>
      </c>
      <c r="M282">
        <v>-1.9999999999999999E-6</v>
      </c>
    </row>
    <row r="283" spans="1:13" x14ac:dyDescent="0.25">
      <c r="A283" s="1">
        <v>3459.8445900000002</v>
      </c>
      <c r="B283">
        <v>-2.0000000000000002E-5</v>
      </c>
      <c r="C283">
        <v>-3.0000000000000001E-5</v>
      </c>
      <c r="D283">
        <v>-1.0000000000000001E-5</v>
      </c>
      <c r="G283" s="1">
        <v>3473.3445400000001</v>
      </c>
      <c r="H283" s="6">
        <f t="shared" si="12"/>
        <v>1.0200000000000001E-3</v>
      </c>
      <c r="I283" s="6">
        <f t="shared" si="13"/>
        <v>4.0000000000000001E-3</v>
      </c>
      <c r="J283">
        <f t="shared" si="14"/>
        <v>2E-3</v>
      </c>
      <c r="L283" s="7">
        <v>3473.3</v>
      </c>
      <c r="M283">
        <v>-1.24E-5</v>
      </c>
    </row>
    <row r="284" spans="1:13" x14ac:dyDescent="0.25">
      <c r="A284" s="1">
        <v>3457.9160200000001</v>
      </c>
      <c r="B284">
        <v>-3.0000000000000001E-5</v>
      </c>
      <c r="C284">
        <v>-3.0000000000000001E-5</v>
      </c>
      <c r="D284">
        <v>-2.0000000000000002E-5</v>
      </c>
      <c r="G284" s="1">
        <v>3471.41597</v>
      </c>
      <c r="H284" s="6">
        <f t="shared" si="12"/>
        <v>1.0200000000000001E-3</v>
      </c>
      <c r="I284" s="6">
        <f t="shared" si="13"/>
        <v>4.0000000000000001E-3</v>
      </c>
      <c r="J284">
        <f t="shared" si="14"/>
        <v>2E-3</v>
      </c>
      <c r="L284" s="7">
        <v>3471.4</v>
      </c>
      <c r="M284">
        <v>-2.1100000000000001E-5</v>
      </c>
    </row>
    <row r="285" spans="1:13" x14ac:dyDescent="0.25">
      <c r="A285" s="1">
        <v>3455.9874599999998</v>
      </c>
      <c r="B285">
        <v>-3.0000000000000001E-5</v>
      </c>
      <c r="C285">
        <v>-2.0000000000000002E-5</v>
      </c>
      <c r="D285">
        <v>-1.0000000000000001E-5</v>
      </c>
      <c r="G285" s="1">
        <v>3469.4874100000002</v>
      </c>
      <c r="H285" s="6">
        <f t="shared" si="12"/>
        <v>1.01E-3</v>
      </c>
      <c r="I285" s="6">
        <f t="shared" si="13"/>
        <v>3.9900000000000005E-3</v>
      </c>
      <c r="J285">
        <f t="shared" si="14"/>
        <v>2E-3</v>
      </c>
      <c r="L285" s="7">
        <v>3469.5</v>
      </c>
      <c r="M285">
        <v>-2.6800000000000001E-5</v>
      </c>
    </row>
    <row r="286" spans="1:13" x14ac:dyDescent="0.25">
      <c r="A286" s="1">
        <v>3454.0588899999998</v>
      </c>
      <c r="B286">
        <v>-2.0000000000000002E-5</v>
      </c>
      <c r="C286">
        <v>-1.0000000000000001E-5</v>
      </c>
      <c r="D286">
        <v>0</v>
      </c>
      <c r="G286" s="1">
        <v>3467.5588400000001</v>
      </c>
      <c r="H286" s="6">
        <f t="shared" si="12"/>
        <v>1.01E-3</v>
      </c>
      <c r="I286" s="6">
        <f t="shared" si="13"/>
        <v>3.98E-3</v>
      </c>
      <c r="J286">
        <f t="shared" si="14"/>
        <v>2E-3</v>
      </c>
      <c r="L286" s="7">
        <v>3467.6</v>
      </c>
      <c r="M286">
        <v>-2.58E-5</v>
      </c>
    </row>
    <row r="287" spans="1:13" x14ac:dyDescent="0.25">
      <c r="A287" s="1">
        <v>3452.13033</v>
      </c>
      <c r="B287">
        <v>-2.0000000000000002E-5</v>
      </c>
      <c r="C287">
        <v>-1.0000000000000001E-5</v>
      </c>
      <c r="D287">
        <v>1.0000000000000001E-5</v>
      </c>
      <c r="G287" s="1">
        <v>3465.6302799999999</v>
      </c>
      <c r="H287" s="6">
        <f t="shared" si="12"/>
        <v>1.01E-3</v>
      </c>
      <c r="I287" s="6">
        <f t="shared" si="13"/>
        <v>3.98E-3</v>
      </c>
      <c r="J287">
        <f t="shared" si="14"/>
        <v>2E-3</v>
      </c>
      <c r="L287" s="7">
        <v>3465.6</v>
      </c>
      <c r="M287">
        <v>-2.1999999999999999E-5</v>
      </c>
    </row>
    <row r="288" spans="1:13" x14ac:dyDescent="0.25">
      <c r="A288" s="1">
        <v>3450.2017599999999</v>
      </c>
      <c r="B288">
        <v>-2.0000000000000002E-5</v>
      </c>
      <c r="C288">
        <v>-2.0000000000000002E-5</v>
      </c>
      <c r="D288">
        <v>0</v>
      </c>
      <c r="G288" s="1">
        <v>3463.7017099999998</v>
      </c>
      <c r="H288" s="6">
        <f t="shared" si="12"/>
        <v>1E-3</v>
      </c>
      <c r="I288" s="6">
        <f t="shared" si="13"/>
        <v>3.9700000000000004E-3</v>
      </c>
      <c r="J288">
        <f t="shared" si="14"/>
        <v>2E-3</v>
      </c>
      <c r="L288" s="7">
        <v>3463.7</v>
      </c>
      <c r="M288">
        <v>-2.3499999999999999E-5</v>
      </c>
    </row>
    <row r="289" spans="1:13" x14ac:dyDescent="0.25">
      <c r="A289" s="1">
        <v>3448.2732000000001</v>
      </c>
      <c r="B289">
        <v>-3.0000000000000001E-5</v>
      </c>
      <c r="C289">
        <v>-3.0000000000000001E-5</v>
      </c>
      <c r="D289">
        <v>-1.0000000000000001E-5</v>
      </c>
      <c r="G289" s="1">
        <v>3461.77315</v>
      </c>
      <c r="H289" s="6">
        <f t="shared" si="12"/>
        <v>1.01E-3</v>
      </c>
      <c r="I289" s="6">
        <f t="shared" si="13"/>
        <v>3.9900000000000005E-3</v>
      </c>
      <c r="J289">
        <f t="shared" si="14"/>
        <v>2E-3</v>
      </c>
      <c r="L289" s="7">
        <v>3461.8</v>
      </c>
      <c r="M289">
        <v>-1.95E-5</v>
      </c>
    </row>
    <row r="290" spans="1:13" x14ac:dyDescent="0.25">
      <c r="A290" s="1">
        <v>3446.3446399999998</v>
      </c>
      <c r="B290">
        <v>-3.0000000000000001E-5</v>
      </c>
      <c r="C290">
        <v>-2.0000000000000002E-5</v>
      </c>
      <c r="D290">
        <v>-1.0000000000000001E-5</v>
      </c>
      <c r="G290" s="1">
        <v>3459.8445900000002</v>
      </c>
      <c r="H290" s="6">
        <f t="shared" si="12"/>
        <v>1.0300000000000001E-3</v>
      </c>
      <c r="I290" s="6">
        <f t="shared" si="13"/>
        <v>4.0099999999999997E-3</v>
      </c>
      <c r="J290">
        <f t="shared" si="14"/>
        <v>2E-3</v>
      </c>
      <c r="L290" s="7">
        <v>3459.8</v>
      </c>
      <c r="M290">
        <v>-6.1999999999999999E-6</v>
      </c>
    </row>
    <row r="291" spans="1:13" x14ac:dyDescent="0.25">
      <c r="A291" s="1">
        <v>3444.4160700000002</v>
      </c>
      <c r="B291">
        <v>-3.0000000000000001E-5</v>
      </c>
      <c r="C291">
        <v>-1.0000000000000001E-5</v>
      </c>
      <c r="D291">
        <v>0</v>
      </c>
      <c r="G291" s="1">
        <v>3457.9160200000001</v>
      </c>
      <c r="H291" s="6">
        <f t="shared" si="12"/>
        <v>1.0300000000000001E-3</v>
      </c>
      <c r="I291" s="6">
        <f t="shared" si="13"/>
        <v>4.0000000000000001E-3</v>
      </c>
      <c r="J291">
        <f t="shared" si="14"/>
        <v>2E-3</v>
      </c>
      <c r="L291" s="7">
        <v>3457.9</v>
      </c>
      <c r="M291">
        <v>9.9999999999999995E-7</v>
      </c>
    </row>
    <row r="292" spans="1:13" x14ac:dyDescent="0.25">
      <c r="A292" s="1">
        <v>3442.4875099999999</v>
      </c>
      <c r="B292">
        <v>-4.0000000000000003E-5</v>
      </c>
      <c r="C292">
        <v>-1.0000000000000001E-5</v>
      </c>
      <c r="D292">
        <v>0</v>
      </c>
      <c r="G292" s="1">
        <v>3455.9874599999998</v>
      </c>
      <c r="H292" s="6">
        <f t="shared" si="12"/>
        <v>1.0200000000000001E-3</v>
      </c>
      <c r="I292" s="6">
        <f t="shared" si="13"/>
        <v>3.9900000000000005E-3</v>
      </c>
      <c r="J292">
        <f t="shared" si="14"/>
        <v>2E-3</v>
      </c>
      <c r="L292" s="7">
        <v>3456</v>
      </c>
      <c r="M292">
        <v>-3.1999999999999999E-6</v>
      </c>
    </row>
    <row r="293" spans="1:13" x14ac:dyDescent="0.25">
      <c r="A293" s="1">
        <v>3440.5589399999999</v>
      </c>
      <c r="B293">
        <v>-3.0000000000000001E-5</v>
      </c>
      <c r="C293">
        <v>-1.0000000000000001E-5</v>
      </c>
      <c r="D293">
        <v>1.0000000000000001E-5</v>
      </c>
      <c r="G293" s="1">
        <v>3454.0588899999998</v>
      </c>
      <c r="H293" s="6">
        <f t="shared" si="12"/>
        <v>1.01E-3</v>
      </c>
      <c r="I293" s="6">
        <f t="shared" si="13"/>
        <v>3.9900000000000005E-3</v>
      </c>
      <c r="J293">
        <f t="shared" si="14"/>
        <v>2E-3</v>
      </c>
      <c r="L293" s="7">
        <v>3454.1</v>
      </c>
      <c r="M293">
        <v>-1.0200000000000001E-5</v>
      </c>
    </row>
    <row r="294" spans="1:13" x14ac:dyDescent="0.25">
      <c r="A294" s="1">
        <v>3438.6303800000001</v>
      </c>
      <c r="B294">
        <v>-1.0000000000000001E-5</v>
      </c>
      <c r="C294">
        <v>-1.0000000000000001E-5</v>
      </c>
      <c r="D294">
        <v>1.0000000000000001E-5</v>
      </c>
      <c r="G294" s="1">
        <v>3452.13033</v>
      </c>
      <c r="H294" s="6">
        <f t="shared" si="12"/>
        <v>1.01E-3</v>
      </c>
      <c r="I294" s="6">
        <f t="shared" si="13"/>
        <v>3.9900000000000005E-3</v>
      </c>
      <c r="J294">
        <f t="shared" si="14"/>
        <v>2E-3</v>
      </c>
      <c r="L294" s="7">
        <v>3452.1</v>
      </c>
      <c r="M294">
        <v>-1.0900000000000001E-5</v>
      </c>
    </row>
    <row r="295" spans="1:13" x14ac:dyDescent="0.25">
      <c r="A295" s="1">
        <v>3436.70181</v>
      </c>
      <c r="B295">
        <v>-1.0000000000000001E-5</v>
      </c>
      <c r="C295">
        <v>0</v>
      </c>
      <c r="D295">
        <v>1.0000000000000001E-5</v>
      </c>
      <c r="G295" s="1">
        <v>3450.2017599999999</v>
      </c>
      <c r="H295" s="6">
        <f t="shared" si="12"/>
        <v>1.0200000000000001E-3</v>
      </c>
      <c r="I295" s="6">
        <f t="shared" si="13"/>
        <v>4.0000000000000001E-3</v>
      </c>
      <c r="J295">
        <f t="shared" si="14"/>
        <v>2E-3</v>
      </c>
      <c r="L295" s="7">
        <v>3450.2</v>
      </c>
      <c r="M295">
        <v>-1.1999999999999999E-6</v>
      </c>
    </row>
    <row r="296" spans="1:13" x14ac:dyDescent="0.25">
      <c r="A296" s="1">
        <v>3434.7732500000002</v>
      </c>
      <c r="B296">
        <v>-1.0000000000000001E-5</v>
      </c>
      <c r="C296">
        <v>0</v>
      </c>
      <c r="D296">
        <v>0</v>
      </c>
      <c r="G296" s="1">
        <v>3448.2732000000001</v>
      </c>
      <c r="H296" s="6">
        <f t="shared" si="12"/>
        <v>1.0300000000000001E-3</v>
      </c>
      <c r="I296" s="6">
        <f t="shared" si="13"/>
        <v>4.0000000000000001E-3</v>
      </c>
      <c r="J296">
        <f t="shared" si="14"/>
        <v>2E-3</v>
      </c>
      <c r="L296" s="7">
        <v>3448.3</v>
      </c>
      <c r="M296">
        <v>1.17E-5</v>
      </c>
    </row>
    <row r="297" spans="1:13" x14ac:dyDescent="0.25">
      <c r="A297" s="1">
        <v>3432.8446800000002</v>
      </c>
      <c r="B297">
        <v>-1.0000000000000001E-5</v>
      </c>
      <c r="C297">
        <v>0</v>
      </c>
      <c r="D297">
        <v>0</v>
      </c>
      <c r="G297" s="1">
        <v>3446.3446399999998</v>
      </c>
      <c r="H297" s="6">
        <f t="shared" si="12"/>
        <v>1.0200000000000001E-3</v>
      </c>
      <c r="I297" s="6">
        <f t="shared" si="13"/>
        <v>3.9900000000000005E-3</v>
      </c>
      <c r="J297">
        <f t="shared" si="14"/>
        <v>2E-3</v>
      </c>
      <c r="L297" s="7">
        <v>3446.3</v>
      </c>
      <c r="M297">
        <v>1.9199999999999999E-5</v>
      </c>
    </row>
    <row r="298" spans="1:13" x14ac:dyDescent="0.25">
      <c r="A298" s="1">
        <v>3430.9161199999999</v>
      </c>
      <c r="B298">
        <v>1.0000000000000001E-5</v>
      </c>
      <c r="C298">
        <v>1.0000000000000001E-5</v>
      </c>
      <c r="D298">
        <v>0</v>
      </c>
      <c r="G298" s="1">
        <v>3444.4160700000002</v>
      </c>
      <c r="H298" s="6">
        <f t="shared" si="12"/>
        <v>1.01E-3</v>
      </c>
      <c r="I298" s="6">
        <f t="shared" si="13"/>
        <v>3.98E-3</v>
      </c>
      <c r="J298">
        <f t="shared" si="14"/>
        <v>2E-3</v>
      </c>
      <c r="L298" s="7">
        <v>3444.4</v>
      </c>
      <c r="M298">
        <v>2.5400000000000001E-5</v>
      </c>
    </row>
    <row r="299" spans="1:13" x14ac:dyDescent="0.25">
      <c r="A299" s="1">
        <v>3428.98756</v>
      </c>
      <c r="B299">
        <v>2.0000000000000002E-5</v>
      </c>
      <c r="C299">
        <v>2.0000000000000002E-5</v>
      </c>
      <c r="D299">
        <v>0</v>
      </c>
      <c r="G299" s="1">
        <v>3442.4875099999999</v>
      </c>
      <c r="H299" s="6">
        <f t="shared" si="12"/>
        <v>1.01E-3</v>
      </c>
      <c r="I299" s="6">
        <f t="shared" si="13"/>
        <v>3.9700000000000004E-3</v>
      </c>
      <c r="J299">
        <f t="shared" si="14"/>
        <v>2E-3</v>
      </c>
      <c r="L299" s="7">
        <v>3442.5</v>
      </c>
      <c r="M299">
        <v>3.0300000000000001E-5</v>
      </c>
    </row>
    <row r="300" spans="1:13" x14ac:dyDescent="0.25">
      <c r="A300" s="1">
        <v>3427.05899</v>
      </c>
      <c r="B300">
        <v>2.0000000000000002E-5</v>
      </c>
      <c r="C300">
        <v>3.0000000000000001E-5</v>
      </c>
      <c r="D300">
        <v>1.0000000000000001E-5</v>
      </c>
      <c r="G300" s="1">
        <v>3440.5589399999999</v>
      </c>
      <c r="H300" s="6">
        <f t="shared" si="12"/>
        <v>1.01E-3</v>
      </c>
      <c r="I300" s="6">
        <f t="shared" si="13"/>
        <v>3.98E-3</v>
      </c>
      <c r="J300">
        <f t="shared" si="14"/>
        <v>2E-3</v>
      </c>
      <c r="L300" s="7">
        <v>3440.6</v>
      </c>
      <c r="M300">
        <v>3.0599999999999998E-5</v>
      </c>
    </row>
    <row r="301" spans="1:13" x14ac:dyDescent="0.25">
      <c r="A301" s="1">
        <v>3425.1304300000002</v>
      </c>
      <c r="B301">
        <v>2.0000000000000002E-5</v>
      </c>
      <c r="C301">
        <v>4.0000000000000003E-5</v>
      </c>
      <c r="D301">
        <v>3.0000000000000001E-5</v>
      </c>
      <c r="G301" s="1">
        <v>3438.6303800000001</v>
      </c>
      <c r="H301" s="6">
        <f t="shared" si="12"/>
        <v>1.01E-3</v>
      </c>
      <c r="I301" s="6">
        <f t="shared" si="13"/>
        <v>4.0000000000000001E-3</v>
      </c>
      <c r="J301">
        <f t="shared" si="14"/>
        <v>2E-3</v>
      </c>
      <c r="L301" s="7">
        <v>3438.6</v>
      </c>
      <c r="M301">
        <v>2.4600000000000002E-5</v>
      </c>
    </row>
    <row r="302" spans="1:13" x14ac:dyDescent="0.25">
      <c r="A302" s="1">
        <v>3423.2018600000001</v>
      </c>
      <c r="B302">
        <v>1.0000000000000001E-5</v>
      </c>
      <c r="C302">
        <v>3.0000000000000001E-5</v>
      </c>
      <c r="D302">
        <v>3.0000000000000001E-5</v>
      </c>
      <c r="G302" s="1">
        <v>3436.70181</v>
      </c>
      <c r="H302" s="6">
        <f t="shared" si="12"/>
        <v>1E-3</v>
      </c>
      <c r="I302" s="6">
        <f t="shared" si="13"/>
        <v>3.9900000000000005E-3</v>
      </c>
      <c r="J302">
        <f t="shared" si="14"/>
        <v>2E-3</v>
      </c>
      <c r="L302" s="7">
        <v>3436.7</v>
      </c>
      <c r="M302">
        <v>8.6000000000000007E-6</v>
      </c>
    </row>
    <row r="303" spans="1:13" x14ac:dyDescent="0.25">
      <c r="A303" s="1">
        <v>3421.2732999999998</v>
      </c>
      <c r="B303">
        <v>1.0000000000000001E-5</v>
      </c>
      <c r="C303">
        <v>2.0000000000000002E-5</v>
      </c>
      <c r="D303">
        <v>2.0000000000000002E-5</v>
      </c>
      <c r="G303" s="1">
        <v>3434.7732500000002</v>
      </c>
      <c r="H303" s="6">
        <f t="shared" si="12"/>
        <v>1E-3</v>
      </c>
      <c r="I303" s="6">
        <f t="shared" si="13"/>
        <v>3.9900000000000005E-3</v>
      </c>
      <c r="J303">
        <f t="shared" si="14"/>
        <v>2E-3</v>
      </c>
      <c r="L303" s="7">
        <v>3434.8</v>
      </c>
      <c r="M303">
        <v>-7.7999999999999999E-6</v>
      </c>
    </row>
    <row r="304" spans="1:13" x14ac:dyDescent="0.25">
      <c r="A304" s="1">
        <v>3419.3447299999998</v>
      </c>
      <c r="B304">
        <v>2.0000000000000002E-5</v>
      </c>
      <c r="C304">
        <v>1.0000000000000001E-5</v>
      </c>
      <c r="D304">
        <v>1.0000000000000001E-5</v>
      </c>
      <c r="G304" s="1">
        <v>3432.8446800000002</v>
      </c>
      <c r="H304" s="6">
        <f t="shared" si="12"/>
        <v>1E-3</v>
      </c>
      <c r="I304" s="6">
        <f t="shared" si="13"/>
        <v>3.9900000000000005E-3</v>
      </c>
      <c r="J304">
        <f t="shared" si="14"/>
        <v>2E-3</v>
      </c>
      <c r="L304" s="7">
        <v>3432.8</v>
      </c>
      <c r="M304">
        <v>-1.06E-5</v>
      </c>
    </row>
    <row r="305" spans="1:13" x14ac:dyDescent="0.25">
      <c r="A305" s="1">
        <v>3417.41617</v>
      </c>
      <c r="B305">
        <v>2.0000000000000002E-5</v>
      </c>
      <c r="C305">
        <v>2.0000000000000002E-5</v>
      </c>
      <c r="D305">
        <v>0</v>
      </c>
      <c r="G305" s="1">
        <v>3430.9161199999999</v>
      </c>
      <c r="H305" s="6">
        <f t="shared" si="12"/>
        <v>9.8999999999999999E-4</v>
      </c>
      <c r="I305" s="6">
        <f t="shared" si="13"/>
        <v>4.0000000000000001E-3</v>
      </c>
      <c r="J305">
        <f t="shared" si="14"/>
        <v>2E-3</v>
      </c>
      <c r="L305" s="7">
        <v>3430.9</v>
      </c>
      <c r="M305">
        <v>-3.9999999999999998E-6</v>
      </c>
    </row>
    <row r="306" spans="1:13" x14ac:dyDescent="0.25">
      <c r="A306" s="1">
        <v>3415.4875999999999</v>
      </c>
      <c r="B306">
        <v>1.0000000000000001E-5</v>
      </c>
      <c r="C306">
        <v>2.0000000000000002E-5</v>
      </c>
      <c r="D306">
        <v>0</v>
      </c>
      <c r="G306" s="1">
        <v>3428.98756</v>
      </c>
      <c r="H306" s="6">
        <f t="shared" si="12"/>
        <v>9.7999999999999997E-4</v>
      </c>
      <c r="I306" s="6">
        <f t="shared" si="13"/>
        <v>4.0000000000000001E-3</v>
      </c>
      <c r="J306">
        <f t="shared" si="14"/>
        <v>2E-3</v>
      </c>
      <c r="L306" s="7">
        <v>3429</v>
      </c>
      <c r="M306">
        <v>4.6999999999999999E-6</v>
      </c>
    </row>
    <row r="307" spans="1:13" x14ac:dyDescent="0.25">
      <c r="A307" s="1">
        <v>3413.5590400000001</v>
      </c>
      <c r="B307">
        <v>-1.0000000000000001E-5</v>
      </c>
      <c r="C307">
        <v>1.0000000000000001E-5</v>
      </c>
      <c r="D307">
        <v>0</v>
      </c>
      <c r="G307" s="1">
        <v>3427.05899</v>
      </c>
      <c r="H307" s="6">
        <f t="shared" si="12"/>
        <v>9.7000000000000005E-4</v>
      </c>
      <c r="I307" s="6">
        <f t="shared" si="13"/>
        <v>3.9900000000000005E-3</v>
      </c>
      <c r="J307">
        <f t="shared" si="14"/>
        <v>2E-3</v>
      </c>
      <c r="L307" s="7">
        <v>3427.1</v>
      </c>
      <c r="M307">
        <v>9.9000000000000001E-6</v>
      </c>
    </row>
    <row r="308" spans="1:13" x14ac:dyDescent="0.25">
      <c r="A308" s="1">
        <v>3411.6304799999998</v>
      </c>
      <c r="B308">
        <v>-2.0000000000000002E-5</v>
      </c>
      <c r="C308">
        <v>0</v>
      </c>
      <c r="D308">
        <v>0</v>
      </c>
      <c r="G308" s="1">
        <v>3425.1304300000002</v>
      </c>
      <c r="H308" s="6">
        <f t="shared" si="12"/>
        <v>9.6000000000000002E-4</v>
      </c>
      <c r="I308" s="6">
        <f t="shared" si="13"/>
        <v>3.98E-3</v>
      </c>
      <c r="J308">
        <f t="shared" si="14"/>
        <v>2E-3</v>
      </c>
      <c r="L308" s="7">
        <v>3425.1</v>
      </c>
      <c r="M308">
        <v>2.7999999999999999E-6</v>
      </c>
    </row>
    <row r="309" spans="1:13" x14ac:dyDescent="0.25">
      <c r="A309" s="1">
        <v>3409.7019100000002</v>
      </c>
      <c r="B309">
        <v>-2.0000000000000002E-5</v>
      </c>
      <c r="C309">
        <v>0</v>
      </c>
      <c r="D309">
        <v>0</v>
      </c>
      <c r="G309" s="1">
        <v>3423.2018600000001</v>
      </c>
      <c r="H309" s="6">
        <f t="shared" si="12"/>
        <v>9.7000000000000005E-4</v>
      </c>
      <c r="I309" s="6">
        <f t="shared" si="13"/>
        <v>3.98E-3</v>
      </c>
      <c r="J309">
        <f t="shared" si="14"/>
        <v>2E-3</v>
      </c>
      <c r="L309" s="7">
        <v>3423.2</v>
      </c>
      <c r="M309">
        <v>-6.1999999999999999E-6</v>
      </c>
    </row>
    <row r="310" spans="1:13" x14ac:dyDescent="0.25">
      <c r="A310" s="1">
        <v>3407.7733499999999</v>
      </c>
      <c r="B310">
        <v>-1.0000000000000001E-5</v>
      </c>
      <c r="C310">
        <v>1.0000000000000001E-5</v>
      </c>
      <c r="D310">
        <v>1.0000000000000001E-5</v>
      </c>
      <c r="G310" s="1">
        <v>3421.2732999999998</v>
      </c>
      <c r="H310" s="6">
        <f t="shared" si="12"/>
        <v>9.7999999999999997E-4</v>
      </c>
      <c r="I310" s="6">
        <f t="shared" si="13"/>
        <v>3.9900000000000005E-3</v>
      </c>
      <c r="J310">
        <f t="shared" si="14"/>
        <v>2E-3</v>
      </c>
      <c r="L310" s="7">
        <v>3421.3</v>
      </c>
      <c r="M310">
        <v>-5.1000000000000003E-6</v>
      </c>
    </row>
    <row r="311" spans="1:13" x14ac:dyDescent="0.25">
      <c r="A311" s="1">
        <v>3405.8447799999999</v>
      </c>
      <c r="B311">
        <v>1.0000000000000001E-5</v>
      </c>
      <c r="C311">
        <v>2.0000000000000002E-5</v>
      </c>
      <c r="D311">
        <v>1.0000000000000001E-5</v>
      </c>
      <c r="G311" s="1">
        <v>3419.3447299999998</v>
      </c>
      <c r="H311" s="6">
        <f t="shared" si="12"/>
        <v>9.8999999999999999E-4</v>
      </c>
      <c r="I311" s="6">
        <f t="shared" si="13"/>
        <v>4.0099999999999997E-3</v>
      </c>
      <c r="J311">
        <f t="shared" si="14"/>
        <v>2E-3</v>
      </c>
      <c r="L311" s="7">
        <v>3419.3</v>
      </c>
      <c r="M311">
        <v>-3.8E-6</v>
      </c>
    </row>
    <row r="312" spans="1:13" x14ac:dyDescent="0.25">
      <c r="A312" s="1">
        <v>3403.916220000001</v>
      </c>
      <c r="B312">
        <v>2.0000000000000002E-5</v>
      </c>
      <c r="C312">
        <v>2.0000000000000002E-5</v>
      </c>
      <c r="D312">
        <v>1.0000000000000001E-5</v>
      </c>
      <c r="G312" s="1">
        <v>3417.41617</v>
      </c>
      <c r="H312" s="6">
        <f t="shared" si="12"/>
        <v>9.7999999999999997E-4</v>
      </c>
      <c r="I312" s="6">
        <f t="shared" si="13"/>
        <v>4.0000000000000001E-3</v>
      </c>
      <c r="J312">
        <f t="shared" si="14"/>
        <v>2E-3</v>
      </c>
      <c r="L312" s="7">
        <v>3417.4</v>
      </c>
      <c r="M312">
        <v>-8.3999999999999992E-6</v>
      </c>
    </row>
    <row r="313" spans="1:13" x14ac:dyDescent="0.25">
      <c r="A313" s="1">
        <v>3401.98765</v>
      </c>
      <c r="B313">
        <v>1.0000000000000001E-5</v>
      </c>
      <c r="C313">
        <v>2.0000000000000002E-5</v>
      </c>
      <c r="D313">
        <v>1.0000000000000001E-5</v>
      </c>
      <c r="G313" s="1">
        <v>3415.4875999999999</v>
      </c>
      <c r="H313" s="6">
        <f t="shared" si="12"/>
        <v>9.7999999999999997E-4</v>
      </c>
      <c r="I313" s="6">
        <f t="shared" si="13"/>
        <v>3.9900000000000005E-3</v>
      </c>
      <c r="J313">
        <f t="shared" si="14"/>
        <v>2E-3</v>
      </c>
      <c r="L313" s="7">
        <v>3415.5</v>
      </c>
      <c r="M313">
        <v>-1.5500000000000001E-5</v>
      </c>
    </row>
    <row r="314" spans="1:13" x14ac:dyDescent="0.25">
      <c r="A314" s="1">
        <v>3400.0590900000002</v>
      </c>
      <c r="B314">
        <v>1.0000000000000001E-5</v>
      </c>
      <c r="C314">
        <v>2.0000000000000002E-5</v>
      </c>
      <c r="D314">
        <v>0</v>
      </c>
      <c r="G314" s="1">
        <v>3413.5590400000001</v>
      </c>
      <c r="H314" s="6">
        <f t="shared" si="12"/>
        <v>9.8999999999999999E-4</v>
      </c>
      <c r="I314" s="6">
        <f t="shared" si="13"/>
        <v>3.98E-3</v>
      </c>
      <c r="J314">
        <f t="shared" si="14"/>
        <v>2E-3</v>
      </c>
      <c r="L314" s="7">
        <v>3413.6</v>
      </c>
      <c r="M314">
        <v>-2.3600000000000001E-5</v>
      </c>
    </row>
    <row r="315" spans="1:13" x14ac:dyDescent="0.25">
      <c r="A315" s="1">
        <v>3398.1305200000002</v>
      </c>
      <c r="B315">
        <v>0</v>
      </c>
      <c r="C315">
        <v>0</v>
      </c>
      <c r="D315">
        <v>-1.0000000000000001E-5</v>
      </c>
      <c r="G315" s="1">
        <v>3411.6304799999998</v>
      </c>
      <c r="H315" s="6">
        <f t="shared" si="12"/>
        <v>1E-3</v>
      </c>
      <c r="I315" s="6">
        <f t="shared" si="13"/>
        <v>3.98E-3</v>
      </c>
      <c r="J315">
        <f t="shared" si="14"/>
        <v>2E-3</v>
      </c>
      <c r="L315" s="7">
        <v>3411.6</v>
      </c>
      <c r="M315">
        <v>-2.3200000000000001E-5</v>
      </c>
    </row>
    <row r="316" spans="1:13" x14ac:dyDescent="0.25">
      <c r="A316" s="1">
        <v>3396.2019599999999</v>
      </c>
      <c r="B316">
        <v>0</v>
      </c>
      <c r="C316">
        <v>0</v>
      </c>
      <c r="D316">
        <v>0</v>
      </c>
      <c r="G316" s="1">
        <v>3409.7019100000002</v>
      </c>
      <c r="H316" s="6">
        <f t="shared" si="12"/>
        <v>1E-3</v>
      </c>
      <c r="I316" s="6">
        <f t="shared" si="13"/>
        <v>3.98E-3</v>
      </c>
      <c r="J316">
        <f t="shared" si="14"/>
        <v>2E-3</v>
      </c>
      <c r="L316" s="7">
        <v>3409.7</v>
      </c>
      <c r="M316">
        <v>-1.4100000000000001E-5</v>
      </c>
    </row>
    <row r="317" spans="1:13" x14ac:dyDescent="0.25">
      <c r="A317" s="1">
        <v>3394.2734</v>
      </c>
      <c r="B317">
        <v>0</v>
      </c>
      <c r="C317">
        <v>0</v>
      </c>
      <c r="D317">
        <v>1.0000000000000001E-5</v>
      </c>
      <c r="G317" s="1">
        <v>3407.7733499999999</v>
      </c>
      <c r="H317" s="6">
        <f t="shared" si="12"/>
        <v>9.8999999999999999E-4</v>
      </c>
      <c r="I317" s="6">
        <f t="shared" si="13"/>
        <v>3.98E-3</v>
      </c>
      <c r="J317">
        <f t="shared" si="14"/>
        <v>2E-3</v>
      </c>
      <c r="L317" s="7">
        <v>3407.8</v>
      </c>
      <c r="M317">
        <v>-1.0200000000000001E-5</v>
      </c>
    </row>
    <row r="318" spans="1:13" x14ac:dyDescent="0.25">
      <c r="A318" s="1">
        <v>3392.34483</v>
      </c>
      <c r="B318">
        <v>1.0000000000000001E-5</v>
      </c>
      <c r="C318">
        <v>1.0000000000000001E-5</v>
      </c>
      <c r="D318">
        <v>1.0000000000000001E-5</v>
      </c>
      <c r="G318" s="1">
        <v>3405.8447799999999</v>
      </c>
      <c r="H318" s="6">
        <f t="shared" ref="H318:H381" si="15">-1*C311*$H$2+$H$3</f>
        <v>9.7999999999999997E-4</v>
      </c>
      <c r="I318" s="6">
        <f t="shared" ref="I318:I381" si="16">-1*($J$2*C311-B311)*$I$2+$I$3</f>
        <v>3.9900000000000005E-3</v>
      </c>
      <c r="J318">
        <f t="shared" si="14"/>
        <v>2E-3</v>
      </c>
      <c r="L318" s="7">
        <v>3405.8</v>
      </c>
      <c r="M318">
        <v>-9.3999999999999998E-6</v>
      </c>
    </row>
    <row r="319" spans="1:13" x14ac:dyDescent="0.25">
      <c r="A319" s="1">
        <v>3390.4162700000002</v>
      </c>
      <c r="B319">
        <v>2.0000000000000002E-5</v>
      </c>
      <c r="C319">
        <v>2.0000000000000002E-5</v>
      </c>
      <c r="D319">
        <v>0</v>
      </c>
      <c r="G319" s="1">
        <v>3403.916220000001</v>
      </c>
      <c r="H319" s="6">
        <f t="shared" si="15"/>
        <v>9.7999999999999997E-4</v>
      </c>
      <c r="I319" s="6">
        <f t="shared" si="16"/>
        <v>4.0000000000000001E-3</v>
      </c>
      <c r="J319">
        <f t="shared" si="14"/>
        <v>2E-3</v>
      </c>
      <c r="L319" s="7">
        <v>3403.9</v>
      </c>
      <c r="M319">
        <v>0</v>
      </c>
    </row>
    <row r="320" spans="1:13" x14ac:dyDescent="0.25">
      <c r="A320" s="1">
        <v>3388.4877000000001</v>
      </c>
      <c r="B320">
        <v>3.0000000000000001E-5</v>
      </c>
      <c r="C320">
        <v>4.0000000000000003E-5</v>
      </c>
      <c r="D320">
        <v>0</v>
      </c>
      <c r="G320" s="1">
        <v>3401.98765</v>
      </c>
      <c r="H320" s="6">
        <f t="shared" si="15"/>
        <v>9.7999999999999997E-4</v>
      </c>
      <c r="I320" s="6">
        <f t="shared" si="16"/>
        <v>3.9900000000000005E-3</v>
      </c>
      <c r="J320">
        <f t="shared" si="14"/>
        <v>2E-3</v>
      </c>
      <c r="L320" s="7">
        <v>3402</v>
      </c>
      <c r="M320">
        <v>9.3999999999999998E-6</v>
      </c>
    </row>
    <row r="321" spans="1:13" x14ac:dyDescent="0.25">
      <c r="A321" s="1">
        <v>3386.5591399999998</v>
      </c>
      <c r="B321">
        <v>2.0000000000000002E-5</v>
      </c>
      <c r="C321">
        <v>3.0000000000000001E-5</v>
      </c>
      <c r="D321">
        <v>0</v>
      </c>
      <c r="G321" s="1">
        <v>3400.0590900000002</v>
      </c>
      <c r="H321" s="6">
        <f t="shared" si="15"/>
        <v>9.7999999999999997E-4</v>
      </c>
      <c r="I321" s="6">
        <f t="shared" si="16"/>
        <v>3.9900000000000005E-3</v>
      </c>
      <c r="J321">
        <f t="shared" si="14"/>
        <v>2E-3</v>
      </c>
      <c r="L321" s="7">
        <v>3400.1</v>
      </c>
      <c r="M321">
        <v>1.15E-5</v>
      </c>
    </row>
    <row r="322" spans="1:13" x14ac:dyDescent="0.25">
      <c r="A322" s="1">
        <v>3384.6305699999998</v>
      </c>
      <c r="B322">
        <v>1.0000000000000001E-5</v>
      </c>
      <c r="C322">
        <v>2.0000000000000002E-5</v>
      </c>
      <c r="D322">
        <v>-1.0000000000000001E-5</v>
      </c>
      <c r="G322" s="1">
        <v>3398.1305200000002</v>
      </c>
      <c r="H322" s="6">
        <f t="shared" si="15"/>
        <v>1E-3</v>
      </c>
      <c r="I322" s="6">
        <f t="shared" si="16"/>
        <v>4.0000000000000001E-3</v>
      </c>
      <c r="J322">
        <f t="shared" si="14"/>
        <v>2E-3</v>
      </c>
      <c r="L322" s="7">
        <v>3398.1</v>
      </c>
      <c r="M322">
        <v>1.7200000000000001E-5</v>
      </c>
    </row>
    <row r="323" spans="1:13" x14ac:dyDescent="0.25">
      <c r="A323" s="1">
        <v>3382.70201</v>
      </c>
      <c r="B323">
        <v>0</v>
      </c>
      <c r="C323">
        <v>2.0000000000000002E-5</v>
      </c>
      <c r="D323">
        <v>0</v>
      </c>
      <c r="G323" s="1">
        <v>3396.2019599999999</v>
      </c>
      <c r="H323" s="6">
        <f t="shared" si="15"/>
        <v>1E-3</v>
      </c>
      <c r="I323" s="6">
        <f t="shared" si="16"/>
        <v>4.0000000000000001E-3</v>
      </c>
      <c r="J323">
        <f t="shared" si="14"/>
        <v>2E-3</v>
      </c>
      <c r="L323" s="7">
        <v>3396.2</v>
      </c>
      <c r="M323">
        <v>2.5999999999999998E-5</v>
      </c>
    </row>
    <row r="324" spans="1:13" x14ac:dyDescent="0.25">
      <c r="A324" s="1">
        <v>3380.7734399999999</v>
      </c>
      <c r="B324">
        <v>-1.0000000000000001E-5</v>
      </c>
      <c r="C324">
        <v>1.0000000000000001E-5</v>
      </c>
      <c r="D324">
        <v>1.0000000000000001E-5</v>
      </c>
      <c r="G324" s="1">
        <v>3394.2734</v>
      </c>
      <c r="H324" s="6">
        <f t="shared" si="15"/>
        <v>1E-3</v>
      </c>
      <c r="I324" s="6">
        <f t="shared" si="16"/>
        <v>4.0000000000000001E-3</v>
      </c>
      <c r="J324">
        <f t="shared" si="14"/>
        <v>2E-3</v>
      </c>
      <c r="L324" s="7">
        <v>3394.3</v>
      </c>
      <c r="M324">
        <v>2.4300000000000001E-5</v>
      </c>
    </row>
    <row r="325" spans="1:13" x14ac:dyDescent="0.25">
      <c r="A325" s="1">
        <v>3378.8448800000001</v>
      </c>
      <c r="B325">
        <v>-2.0000000000000002E-5</v>
      </c>
      <c r="C325">
        <v>1.0000000000000001E-5</v>
      </c>
      <c r="D325">
        <v>1.0000000000000001E-5</v>
      </c>
      <c r="G325" s="1">
        <v>3392.34483</v>
      </c>
      <c r="H325" s="6">
        <f t="shared" si="15"/>
        <v>9.8999999999999999E-4</v>
      </c>
      <c r="I325" s="6">
        <f t="shared" si="16"/>
        <v>4.0000000000000001E-3</v>
      </c>
      <c r="J325">
        <f t="shared" si="14"/>
        <v>2E-3</v>
      </c>
      <c r="L325" s="7">
        <v>3392.3</v>
      </c>
      <c r="M325">
        <v>1.22E-5</v>
      </c>
    </row>
    <row r="326" spans="1:13" x14ac:dyDescent="0.25">
      <c r="A326" s="1">
        <v>3376.9163199999998</v>
      </c>
      <c r="B326">
        <v>-1.0000000000000001E-5</v>
      </c>
      <c r="C326">
        <v>0</v>
      </c>
      <c r="D326">
        <v>0</v>
      </c>
      <c r="G326" s="1">
        <v>3390.4162700000002</v>
      </c>
      <c r="H326" s="6">
        <f t="shared" si="15"/>
        <v>9.7999999999999997E-4</v>
      </c>
      <c r="I326" s="6">
        <f t="shared" si="16"/>
        <v>4.0000000000000001E-3</v>
      </c>
      <c r="J326">
        <f t="shared" si="14"/>
        <v>2E-3</v>
      </c>
      <c r="L326" s="7">
        <v>3390.4</v>
      </c>
      <c r="M326">
        <v>1.1000000000000001E-6</v>
      </c>
    </row>
    <row r="327" spans="1:13" x14ac:dyDescent="0.25">
      <c r="A327" s="1">
        <v>3374.9877499999998</v>
      </c>
      <c r="B327">
        <v>1.0000000000000001E-5</v>
      </c>
      <c r="C327">
        <v>0</v>
      </c>
      <c r="D327">
        <v>0</v>
      </c>
      <c r="G327" s="1">
        <v>3388.4877000000001</v>
      </c>
      <c r="H327" s="6">
        <f t="shared" si="15"/>
        <v>9.6000000000000002E-4</v>
      </c>
      <c r="I327" s="6">
        <f t="shared" si="16"/>
        <v>3.9900000000000005E-3</v>
      </c>
      <c r="J327">
        <f t="shared" si="14"/>
        <v>2E-3</v>
      </c>
      <c r="L327" s="7">
        <v>3388.5</v>
      </c>
      <c r="M327">
        <v>-1.1000000000000001E-6</v>
      </c>
    </row>
    <row r="328" spans="1:13" x14ac:dyDescent="0.25">
      <c r="A328" s="1">
        <v>3373.0591899999999</v>
      </c>
      <c r="B328">
        <v>1.0000000000000001E-5</v>
      </c>
      <c r="C328">
        <v>0</v>
      </c>
      <c r="D328">
        <v>0</v>
      </c>
      <c r="G328" s="1">
        <v>3386.5591399999998</v>
      </c>
      <c r="H328" s="6">
        <f t="shared" si="15"/>
        <v>9.7000000000000005E-4</v>
      </c>
      <c r="I328" s="6">
        <f t="shared" si="16"/>
        <v>3.9900000000000005E-3</v>
      </c>
      <c r="J328">
        <f t="shared" si="14"/>
        <v>2E-3</v>
      </c>
      <c r="L328" s="7">
        <v>3386.6</v>
      </c>
      <c r="M328">
        <v>2.5000000000000002E-6</v>
      </c>
    </row>
    <row r="329" spans="1:13" x14ac:dyDescent="0.25">
      <c r="A329" s="1">
        <v>3371.1306199999999</v>
      </c>
      <c r="B329">
        <v>1.0000000000000001E-5</v>
      </c>
      <c r="C329">
        <v>0</v>
      </c>
      <c r="D329">
        <v>1.0000000000000001E-5</v>
      </c>
      <c r="G329" s="1">
        <v>3384.6305699999998</v>
      </c>
      <c r="H329" s="6">
        <f t="shared" si="15"/>
        <v>9.7999999999999997E-4</v>
      </c>
      <c r="I329" s="6">
        <f t="shared" si="16"/>
        <v>3.9900000000000005E-3</v>
      </c>
      <c r="J329">
        <f t="shared" si="14"/>
        <v>2E-3</v>
      </c>
      <c r="L329" s="7">
        <v>3384.6</v>
      </c>
      <c r="M329">
        <v>5.0000000000000004E-6</v>
      </c>
    </row>
    <row r="330" spans="1:13" x14ac:dyDescent="0.25">
      <c r="A330" s="1">
        <v>3369.2020600000001</v>
      </c>
      <c r="B330">
        <v>1.0000000000000001E-5</v>
      </c>
      <c r="C330">
        <v>0</v>
      </c>
      <c r="D330">
        <v>1.0000000000000001E-5</v>
      </c>
      <c r="G330" s="1">
        <v>3382.70201</v>
      </c>
      <c r="H330" s="6">
        <f t="shared" si="15"/>
        <v>9.7999999999999997E-4</v>
      </c>
      <c r="I330" s="6">
        <f t="shared" si="16"/>
        <v>3.98E-3</v>
      </c>
      <c r="J330">
        <f t="shared" si="14"/>
        <v>2E-3</v>
      </c>
      <c r="L330" s="7">
        <v>3382.7</v>
      </c>
      <c r="M330">
        <v>2.2000000000000001E-6</v>
      </c>
    </row>
    <row r="331" spans="1:13" x14ac:dyDescent="0.25">
      <c r="A331" s="1">
        <v>3367.27349</v>
      </c>
      <c r="B331">
        <v>1.0000000000000001E-5</v>
      </c>
      <c r="C331">
        <v>0</v>
      </c>
      <c r="D331">
        <v>0</v>
      </c>
      <c r="G331" s="1">
        <v>3380.7734399999999</v>
      </c>
      <c r="H331" s="6">
        <f t="shared" si="15"/>
        <v>9.8999999999999999E-4</v>
      </c>
      <c r="I331" s="6">
        <f t="shared" si="16"/>
        <v>3.98E-3</v>
      </c>
      <c r="J331">
        <f t="shared" ref="J331:J394" si="17">-1*(C324-C324)*$J$2+$J$3</f>
        <v>2E-3</v>
      </c>
      <c r="L331" s="7">
        <v>3380.8</v>
      </c>
      <c r="M331">
        <v>-4.4000000000000002E-6</v>
      </c>
    </row>
    <row r="332" spans="1:13" x14ac:dyDescent="0.25">
      <c r="A332" s="1">
        <v>3365.3449300000002</v>
      </c>
      <c r="B332">
        <v>0</v>
      </c>
      <c r="C332">
        <v>0</v>
      </c>
      <c r="D332">
        <v>0</v>
      </c>
      <c r="G332" s="1">
        <v>3378.8448800000001</v>
      </c>
      <c r="H332" s="6">
        <f t="shared" si="15"/>
        <v>9.8999999999999999E-4</v>
      </c>
      <c r="I332" s="6">
        <f t="shared" si="16"/>
        <v>3.9700000000000004E-3</v>
      </c>
      <c r="J332">
        <f t="shared" si="17"/>
        <v>2E-3</v>
      </c>
      <c r="L332" s="7">
        <v>3378.8</v>
      </c>
      <c r="M332">
        <v>-7.9999999999999996E-6</v>
      </c>
    </row>
    <row r="333" spans="1:13" x14ac:dyDescent="0.25">
      <c r="A333" s="1">
        <v>3363.4163600000002</v>
      </c>
      <c r="B333">
        <v>-1.0000000000000001E-5</v>
      </c>
      <c r="C333">
        <v>0</v>
      </c>
      <c r="D333">
        <v>-1.0000000000000001E-5</v>
      </c>
      <c r="G333" s="1">
        <v>3376.9163199999998</v>
      </c>
      <c r="H333" s="6">
        <f t="shared" si="15"/>
        <v>1E-3</v>
      </c>
      <c r="I333" s="6">
        <f t="shared" si="16"/>
        <v>3.9900000000000005E-3</v>
      </c>
      <c r="J333">
        <f t="shared" si="17"/>
        <v>2E-3</v>
      </c>
      <c r="L333" s="7">
        <v>3376.9</v>
      </c>
      <c r="M333">
        <v>-6.9999999999999999E-6</v>
      </c>
    </row>
    <row r="334" spans="1:13" x14ac:dyDescent="0.25">
      <c r="A334" s="1">
        <v>3361.4877999999999</v>
      </c>
      <c r="B334">
        <v>-2.0000000000000002E-5</v>
      </c>
      <c r="C334">
        <v>-1.0000000000000001E-5</v>
      </c>
      <c r="D334">
        <v>-2.0000000000000002E-5</v>
      </c>
      <c r="G334" s="1">
        <v>3374.9877499999998</v>
      </c>
      <c r="H334" s="6">
        <f t="shared" si="15"/>
        <v>1E-3</v>
      </c>
      <c r="I334" s="6">
        <f t="shared" si="16"/>
        <v>4.0099999999999997E-3</v>
      </c>
      <c r="J334">
        <f t="shared" si="17"/>
        <v>2E-3</v>
      </c>
      <c r="L334" s="7">
        <v>3375</v>
      </c>
      <c r="M334">
        <v>-1.3E-6</v>
      </c>
    </row>
    <row r="335" spans="1:13" x14ac:dyDescent="0.25">
      <c r="A335" s="1">
        <v>3359.55924</v>
      </c>
      <c r="B335">
        <v>-1.0000000000000001E-5</v>
      </c>
      <c r="C335">
        <v>-2.0000000000000002E-5</v>
      </c>
      <c r="D335">
        <v>-2.0000000000000002E-5</v>
      </c>
      <c r="G335" s="1">
        <v>3373.0591899999999</v>
      </c>
      <c r="H335" s="6">
        <f t="shared" si="15"/>
        <v>1E-3</v>
      </c>
      <c r="I335" s="6">
        <f t="shared" si="16"/>
        <v>4.0099999999999997E-3</v>
      </c>
      <c r="J335">
        <f t="shared" si="17"/>
        <v>2E-3</v>
      </c>
      <c r="L335" s="7">
        <v>3373.1</v>
      </c>
      <c r="M335">
        <v>6.0000000000000002E-6</v>
      </c>
    </row>
    <row r="336" spans="1:13" x14ac:dyDescent="0.25">
      <c r="A336" s="1">
        <v>3357.63067</v>
      </c>
      <c r="B336">
        <v>0</v>
      </c>
      <c r="C336">
        <v>-2.0000000000000002E-5</v>
      </c>
      <c r="D336">
        <v>-2.0000000000000002E-5</v>
      </c>
      <c r="G336" s="1">
        <v>3371.1306199999999</v>
      </c>
      <c r="H336" s="6">
        <f t="shared" si="15"/>
        <v>1E-3</v>
      </c>
      <c r="I336" s="6">
        <f t="shared" si="16"/>
        <v>4.0099999999999997E-3</v>
      </c>
      <c r="J336">
        <f t="shared" si="17"/>
        <v>2E-3</v>
      </c>
      <c r="L336" s="7">
        <v>3371.1</v>
      </c>
      <c r="M336">
        <v>2.7999999999999999E-6</v>
      </c>
    </row>
    <row r="337" spans="1:13" x14ac:dyDescent="0.25">
      <c r="A337" s="1">
        <v>3355.7021100000002</v>
      </c>
      <c r="B337">
        <v>0</v>
      </c>
      <c r="C337">
        <v>-1.0000000000000001E-5</v>
      </c>
      <c r="D337">
        <v>-1.0000000000000001E-5</v>
      </c>
      <c r="G337" s="1">
        <v>3369.2020600000001</v>
      </c>
      <c r="H337" s="6">
        <f t="shared" si="15"/>
        <v>1E-3</v>
      </c>
      <c r="I337" s="6">
        <f t="shared" si="16"/>
        <v>4.0099999999999997E-3</v>
      </c>
      <c r="J337">
        <f t="shared" si="17"/>
        <v>2E-3</v>
      </c>
      <c r="L337" s="7">
        <v>3369.2</v>
      </c>
      <c r="M337">
        <v>-6.7000000000000002E-6</v>
      </c>
    </row>
    <row r="338" spans="1:13" x14ac:dyDescent="0.25">
      <c r="A338" s="1">
        <v>3353.7735400000001</v>
      </c>
      <c r="B338">
        <v>-1.0000000000000001E-5</v>
      </c>
      <c r="C338">
        <v>0</v>
      </c>
      <c r="D338">
        <v>0</v>
      </c>
      <c r="G338" s="1">
        <v>3367.27349</v>
      </c>
      <c r="H338" s="6">
        <f t="shared" si="15"/>
        <v>1E-3</v>
      </c>
      <c r="I338" s="6">
        <f t="shared" si="16"/>
        <v>4.0099999999999997E-3</v>
      </c>
      <c r="J338">
        <f t="shared" si="17"/>
        <v>2E-3</v>
      </c>
      <c r="L338" s="7">
        <v>3367.3</v>
      </c>
      <c r="M338">
        <v>-9.2E-6</v>
      </c>
    </row>
    <row r="339" spans="1:13" x14ac:dyDescent="0.25">
      <c r="A339" s="1">
        <v>3351.8449799999999</v>
      </c>
      <c r="B339">
        <v>-1.0000000000000001E-5</v>
      </c>
      <c r="C339">
        <v>1.0000000000000001E-5</v>
      </c>
      <c r="D339">
        <v>0</v>
      </c>
      <c r="G339" s="1">
        <v>3365.3449300000002</v>
      </c>
      <c r="H339" s="6">
        <f t="shared" si="15"/>
        <v>1E-3</v>
      </c>
      <c r="I339" s="6">
        <f t="shared" si="16"/>
        <v>4.0000000000000001E-3</v>
      </c>
      <c r="J339">
        <f t="shared" si="17"/>
        <v>2E-3</v>
      </c>
      <c r="L339" s="7">
        <v>3365.3</v>
      </c>
      <c r="M339">
        <v>-7.1999999999999997E-6</v>
      </c>
    </row>
    <row r="340" spans="1:13" x14ac:dyDescent="0.25">
      <c r="A340" s="1">
        <v>3349.9164099999998</v>
      </c>
      <c r="B340">
        <v>-1.0000000000000001E-5</v>
      </c>
      <c r="C340">
        <v>1.0000000000000001E-5</v>
      </c>
      <c r="D340">
        <v>0</v>
      </c>
      <c r="G340" s="1">
        <v>3363.4163600000002</v>
      </c>
      <c r="H340" s="6">
        <f t="shared" si="15"/>
        <v>1E-3</v>
      </c>
      <c r="I340" s="6">
        <f t="shared" si="16"/>
        <v>3.9900000000000005E-3</v>
      </c>
      <c r="J340">
        <f t="shared" si="17"/>
        <v>2E-3</v>
      </c>
      <c r="L340" s="7">
        <v>3363.4</v>
      </c>
      <c r="M340">
        <v>-5.3000000000000001E-6</v>
      </c>
    </row>
    <row r="341" spans="1:13" x14ac:dyDescent="0.25">
      <c r="A341" s="1">
        <v>3347.98785</v>
      </c>
      <c r="B341">
        <v>-1.0000000000000001E-5</v>
      </c>
      <c r="C341">
        <v>1.0000000000000001E-5</v>
      </c>
      <c r="D341">
        <v>-1.0000000000000001E-5</v>
      </c>
      <c r="G341" s="1">
        <v>3361.4877999999999</v>
      </c>
      <c r="H341" s="6">
        <f t="shared" si="15"/>
        <v>1.01E-3</v>
      </c>
      <c r="I341" s="6">
        <f t="shared" si="16"/>
        <v>3.9900000000000005E-3</v>
      </c>
      <c r="J341">
        <f t="shared" si="17"/>
        <v>2E-3</v>
      </c>
      <c r="L341" s="7">
        <v>3361.5</v>
      </c>
      <c r="M341">
        <v>4.9999999999999998E-7</v>
      </c>
    </row>
    <row r="342" spans="1:13" x14ac:dyDescent="0.25">
      <c r="A342" s="1">
        <v>3346.0592799999999</v>
      </c>
      <c r="B342">
        <v>0</v>
      </c>
      <c r="C342">
        <v>1.0000000000000001E-5</v>
      </c>
      <c r="D342">
        <v>-2.0000000000000002E-5</v>
      </c>
      <c r="G342" s="1">
        <v>3359.55924</v>
      </c>
      <c r="H342" s="6">
        <f t="shared" si="15"/>
        <v>1.0200000000000001E-3</v>
      </c>
      <c r="I342" s="6">
        <f t="shared" si="16"/>
        <v>4.0099999999999997E-3</v>
      </c>
      <c r="J342">
        <f t="shared" si="17"/>
        <v>2E-3</v>
      </c>
      <c r="L342" s="7">
        <v>3359.6</v>
      </c>
      <c r="M342">
        <v>8.6000000000000007E-6</v>
      </c>
    </row>
    <row r="343" spans="1:13" x14ac:dyDescent="0.25">
      <c r="A343" s="1">
        <v>3344.1307200000001</v>
      </c>
      <c r="B343">
        <v>1.0000000000000001E-5</v>
      </c>
      <c r="C343">
        <v>1.0000000000000001E-5</v>
      </c>
      <c r="D343">
        <v>-2.0000000000000002E-5</v>
      </c>
      <c r="G343" s="1">
        <v>3357.63067</v>
      </c>
      <c r="H343" s="6">
        <f t="shared" si="15"/>
        <v>1.0200000000000001E-3</v>
      </c>
      <c r="I343" s="6">
        <f t="shared" si="16"/>
        <v>4.0200000000000001E-3</v>
      </c>
      <c r="J343">
        <f t="shared" si="17"/>
        <v>2E-3</v>
      </c>
      <c r="L343" s="7">
        <v>3357.6</v>
      </c>
      <c r="M343">
        <v>6.4999999999999996E-6</v>
      </c>
    </row>
    <row r="344" spans="1:13" x14ac:dyDescent="0.25">
      <c r="A344" s="1">
        <v>3342.2021599999998</v>
      </c>
      <c r="B344">
        <v>0</v>
      </c>
      <c r="C344">
        <v>-1.0000000000000001E-5</v>
      </c>
      <c r="D344">
        <v>-2.0000000000000002E-5</v>
      </c>
      <c r="G344" s="1">
        <v>3355.7021100000002</v>
      </c>
      <c r="H344" s="6">
        <f t="shared" si="15"/>
        <v>1.01E-3</v>
      </c>
      <c r="I344" s="6">
        <f t="shared" si="16"/>
        <v>4.0099999999999997E-3</v>
      </c>
      <c r="J344">
        <f t="shared" si="17"/>
        <v>2E-3</v>
      </c>
      <c r="L344" s="7">
        <v>3355.7</v>
      </c>
      <c r="M344">
        <v>-5.9000000000000003E-6</v>
      </c>
    </row>
    <row r="345" spans="1:13" x14ac:dyDescent="0.25">
      <c r="A345" s="1">
        <v>3340.2735899999998</v>
      </c>
      <c r="B345">
        <v>-1.0000000000000001E-5</v>
      </c>
      <c r="C345">
        <v>-2.0000000000000002E-5</v>
      </c>
      <c r="D345">
        <v>-1.0000000000000001E-5</v>
      </c>
      <c r="G345" s="1">
        <v>3353.7735400000001</v>
      </c>
      <c r="H345" s="6">
        <f t="shared" si="15"/>
        <v>1E-3</v>
      </c>
      <c r="I345" s="6">
        <f t="shared" si="16"/>
        <v>3.9900000000000005E-3</v>
      </c>
      <c r="J345">
        <f t="shared" si="17"/>
        <v>2E-3</v>
      </c>
      <c r="L345" s="7">
        <v>3353.8</v>
      </c>
      <c r="M345">
        <v>-1.1600000000000001E-5</v>
      </c>
    </row>
    <row r="346" spans="1:13" x14ac:dyDescent="0.25">
      <c r="A346" s="1">
        <v>3338.34503</v>
      </c>
      <c r="B346">
        <v>-2.0000000000000002E-5</v>
      </c>
      <c r="C346">
        <v>-2.0000000000000002E-5</v>
      </c>
      <c r="D346">
        <v>0</v>
      </c>
      <c r="G346" s="1">
        <v>3351.8449799999999</v>
      </c>
      <c r="H346" s="6">
        <f t="shared" si="15"/>
        <v>9.8999999999999999E-4</v>
      </c>
      <c r="I346" s="6">
        <f t="shared" si="16"/>
        <v>3.98E-3</v>
      </c>
      <c r="J346">
        <f t="shared" si="17"/>
        <v>2E-3</v>
      </c>
      <c r="L346" s="7">
        <v>3351.8</v>
      </c>
      <c r="M346">
        <v>-3.4000000000000001E-6</v>
      </c>
    </row>
    <row r="347" spans="1:13" x14ac:dyDescent="0.25">
      <c r="A347" s="1">
        <v>3336.4164599999999</v>
      </c>
      <c r="B347">
        <v>-2.0000000000000002E-5</v>
      </c>
      <c r="C347">
        <v>-1.0000000000000001E-5</v>
      </c>
      <c r="D347">
        <v>0</v>
      </c>
      <c r="G347" s="1">
        <v>3349.9164099999998</v>
      </c>
      <c r="H347" s="6">
        <f t="shared" si="15"/>
        <v>9.8999999999999999E-4</v>
      </c>
      <c r="I347" s="6">
        <f t="shared" si="16"/>
        <v>3.98E-3</v>
      </c>
      <c r="J347">
        <f t="shared" si="17"/>
        <v>2E-3</v>
      </c>
      <c r="L347" s="7">
        <v>3349.9</v>
      </c>
      <c r="M347">
        <v>6.0000000000000002E-6</v>
      </c>
    </row>
    <row r="348" spans="1:13" x14ac:dyDescent="0.25">
      <c r="A348" s="1">
        <v>3334.4879000000001</v>
      </c>
      <c r="B348">
        <v>-2.0000000000000002E-5</v>
      </c>
      <c r="C348">
        <v>-2.0000000000000002E-5</v>
      </c>
      <c r="D348">
        <v>-1.0000000000000001E-5</v>
      </c>
      <c r="G348" s="1">
        <v>3347.98785</v>
      </c>
      <c r="H348" s="6">
        <f t="shared" si="15"/>
        <v>9.8999999999999999E-4</v>
      </c>
      <c r="I348" s="6">
        <f t="shared" si="16"/>
        <v>3.98E-3</v>
      </c>
      <c r="J348">
        <f t="shared" si="17"/>
        <v>2E-3</v>
      </c>
      <c r="L348" s="7">
        <v>3348</v>
      </c>
      <c r="M348">
        <v>2.9999999999999999E-7</v>
      </c>
    </row>
    <row r="349" spans="1:13" x14ac:dyDescent="0.25">
      <c r="A349" s="1">
        <v>3332.55933</v>
      </c>
      <c r="B349">
        <v>-2.0000000000000002E-5</v>
      </c>
      <c r="C349">
        <v>-2.0000000000000002E-5</v>
      </c>
      <c r="D349">
        <v>-1.0000000000000001E-5</v>
      </c>
      <c r="G349" s="1">
        <v>3346.0592799999999</v>
      </c>
      <c r="H349" s="6">
        <f t="shared" si="15"/>
        <v>9.8999999999999999E-4</v>
      </c>
      <c r="I349" s="6">
        <f t="shared" si="16"/>
        <v>3.9900000000000005E-3</v>
      </c>
      <c r="J349">
        <f t="shared" si="17"/>
        <v>2E-3</v>
      </c>
      <c r="L349" s="7">
        <v>3346.1</v>
      </c>
      <c r="M349">
        <v>-1.63E-5</v>
      </c>
    </row>
    <row r="350" spans="1:13" x14ac:dyDescent="0.25">
      <c r="A350" s="1">
        <v>3330.6307700000002</v>
      </c>
      <c r="B350">
        <v>-2.0000000000000002E-5</v>
      </c>
      <c r="C350">
        <v>-1.0000000000000001E-5</v>
      </c>
      <c r="D350">
        <v>-1.0000000000000001E-5</v>
      </c>
      <c r="G350" s="1">
        <v>3344.1307200000001</v>
      </c>
      <c r="H350" s="6">
        <f t="shared" si="15"/>
        <v>9.8999999999999999E-4</v>
      </c>
      <c r="I350" s="6">
        <f t="shared" si="16"/>
        <v>4.0000000000000001E-3</v>
      </c>
      <c r="J350">
        <f t="shared" si="17"/>
        <v>2E-3</v>
      </c>
      <c r="L350" s="7">
        <v>3344.1</v>
      </c>
      <c r="M350">
        <v>-2.2799999999999999E-5</v>
      </c>
    </row>
    <row r="351" spans="1:13" x14ac:dyDescent="0.25">
      <c r="A351" s="1">
        <v>3328.7022000000002</v>
      </c>
      <c r="B351">
        <v>-3.0000000000000001E-5</v>
      </c>
      <c r="C351">
        <v>-2.0000000000000002E-5</v>
      </c>
      <c r="D351">
        <v>-2.0000000000000002E-5</v>
      </c>
      <c r="G351" s="1">
        <v>3342.2021599999998</v>
      </c>
      <c r="H351" s="6">
        <f t="shared" si="15"/>
        <v>1.01E-3</v>
      </c>
      <c r="I351" s="6">
        <f t="shared" si="16"/>
        <v>4.0099999999999997E-3</v>
      </c>
      <c r="J351">
        <f t="shared" si="17"/>
        <v>2E-3</v>
      </c>
      <c r="L351" s="7">
        <v>3342.2</v>
      </c>
      <c r="M351">
        <v>-1.5E-5</v>
      </c>
    </row>
    <row r="352" spans="1:13" x14ac:dyDescent="0.25">
      <c r="A352" s="1">
        <v>3326.7736399999999</v>
      </c>
      <c r="B352">
        <v>-4.0000000000000003E-5</v>
      </c>
      <c r="C352">
        <v>-2.0000000000000002E-5</v>
      </c>
      <c r="D352">
        <v>-2.0000000000000002E-5</v>
      </c>
      <c r="G352" s="1">
        <v>3340.2735899999998</v>
      </c>
      <c r="H352" s="6">
        <f t="shared" si="15"/>
        <v>1.0200000000000001E-3</v>
      </c>
      <c r="I352" s="6">
        <f t="shared" si="16"/>
        <v>4.0099999999999997E-3</v>
      </c>
      <c r="J352">
        <f t="shared" si="17"/>
        <v>2E-3</v>
      </c>
      <c r="L352" s="7">
        <v>3340.3</v>
      </c>
      <c r="M352">
        <v>-6.3999999999999997E-6</v>
      </c>
    </row>
    <row r="353" spans="1:13" x14ac:dyDescent="0.25">
      <c r="A353" s="1">
        <v>3324.8450800000001</v>
      </c>
      <c r="B353">
        <v>-3.0000000000000001E-5</v>
      </c>
      <c r="C353">
        <v>-2.0000000000000002E-5</v>
      </c>
      <c r="D353">
        <v>-1.0000000000000001E-5</v>
      </c>
      <c r="G353" s="1">
        <v>3338.34503</v>
      </c>
      <c r="H353" s="6">
        <f t="shared" si="15"/>
        <v>1.0200000000000001E-3</v>
      </c>
      <c r="I353" s="6">
        <f t="shared" si="16"/>
        <v>4.0000000000000001E-3</v>
      </c>
      <c r="J353">
        <f t="shared" si="17"/>
        <v>2E-3</v>
      </c>
      <c r="L353" s="7">
        <v>3338.3</v>
      </c>
      <c r="M353">
        <v>-1.3999999999999999E-6</v>
      </c>
    </row>
    <row r="354" spans="1:13" x14ac:dyDescent="0.25">
      <c r="A354" s="1">
        <v>3322.91651</v>
      </c>
      <c r="B354">
        <v>-3.0000000000000001E-5</v>
      </c>
      <c r="C354">
        <v>-2.0000000000000002E-5</v>
      </c>
      <c r="D354">
        <v>-1.0000000000000001E-5</v>
      </c>
      <c r="G354" s="1">
        <v>3336.4164599999999</v>
      </c>
      <c r="H354" s="6">
        <f t="shared" si="15"/>
        <v>1.01E-3</v>
      </c>
      <c r="I354" s="6">
        <f t="shared" si="16"/>
        <v>3.9900000000000005E-3</v>
      </c>
      <c r="J354">
        <f t="shared" si="17"/>
        <v>2E-3</v>
      </c>
      <c r="L354" s="7">
        <v>3336.4</v>
      </c>
      <c r="M354">
        <v>7.7999999999999999E-6</v>
      </c>
    </row>
    <row r="355" spans="1:13" x14ac:dyDescent="0.25">
      <c r="A355" s="1">
        <v>3320.9879500000002</v>
      </c>
      <c r="B355">
        <v>-3.0000000000000001E-5</v>
      </c>
      <c r="C355">
        <v>-3.0000000000000001E-5</v>
      </c>
      <c r="D355">
        <v>-2.0000000000000002E-5</v>
      </c>
      <c r="G355" s="1">
        <v>3334.4879000000001</v>
      </c>
      <c r="H355" s="6">
        <f t="shared" si="15"/>
        <v>1.0200000000000001E-3</v>
      </c>
      <c r="I355" s="6">
        <f t="shared" si="16"/>
        <v>4.0000000000000001E-3</v>
      </c>
      <c r="J355">
        <f t="shared" si="17"/>
        <v>2E-3</v>
      </c>
      <c r="L355" s="7">
        <v>3334.5</v>
      </c>
      <c r="M355">
        <v>1.73E-5</v>
      </c>
    </row>
    <row r="356" spans="1:13" x14ac:dyDescent="0.25">
      <c r="A356" s="1">
        <v>3319.0593800000001</v>
      </c>
      <c r="B356">
        <v>-3.0000000000000001E-5</v>
      </c>
      <c r="C356">
        <v>-4.0000000000000003E-5</v>
      </c>
      <c r="D356">
        <v>-3.0000000000000001E-5</v>
      </c>
      <c r="G356" s="1">
        <v>3332.55933</v>
      </c>
      <c r="H356" s="6">
        <f t="shared" si="15"/>
        <v>1.0200000000000001E-3</v>
      </c>
      <c r="I356" s="6">
        <f t="shared" si="16"/>
        <v>4.0000000000000001E-3</v>
      </c>
      <c r="J356">
        <f t="shared" si="17"/>
        <v>2E-3</v>
      </c>
      <c r="L356" s="7">
        <v>3332.6</v>
      </c>
      <c r="M356">
        <v>1.38E-5</v>
      </c>
    </row>
    <row r="357" spans="1:13" x14ac:dyDescent="0.25">
      <c r="A357" s="1">
        <v>3317.1308199999999</v>
      </c>
      <c r="B357">
        <v>-2.0000000000000002E-5</v>
      </c>
      <c r="C357">
        <v>-3.0000000000000001E-5</v>
      </c>
      <c r="D357">
        <v>-3.0000000000000001E-5</v>
      </c>
      <c r="G357" s="1">
        <v>3330.6307700000002</v>
      </c>
      <c r="H357" s="6">
        <f t="shared" si="15"/>
        <v>1.01E-3</v>
      </c>
      <c r="I357" s="6">
        <f t="shared" si="16"/>
        <v>3.9900000000000005E-3</v>
      </c>
      <c r="J357">
        <f t="shared" si="17"/>
        <v>2E-3</v>
      </c>
      <c r="L357" s="7">
        <v>3330.6</v>
      </c>
      <c r="M357">
        <v>3.9999999999999998E-7</v>
      </c>
    </row>
    <row r="358" spans="1:13" x14ac:dyDescent="0.25">
      <c r="A358" s="1">
        <v>3315.2022499999998</v>
      </c>
      <c r="B358">
        <v>-2.0000000000000002E-5</v>
      </c>
      <c r="C358">
        <v>-3.0000000000000001E-5</v>
      </c>
      <c r="D358">
        <v>-2.0000000000000002E-5</v>
      </c>
      <c r="G358" s="1">
        <v>3328.7022000000002</v>
      </c>
      <c r="H358" s="6">
        <f t="shared" si="15"/>
        <v>1.0200000000000001E-3</v>
      </c>
      <c r="I358" s="6">
        <f t="shared" si="16"/>
        <v>3.9900000000000005E-3</v>
      </c>
      <c r="J358">
        <f t="shared" si="17"/>
        <v>2E-3</v>
      </c>
      <c r="L358" s="7">
        <v>3328.7</v>
      </c>
      <c r="M358">
        <v>-7.1999999999999997E-6</v>
      </c>
    </row>
    <row r="359" spans="1:13" x14ac:dyDescent="0.25">
      <c r="A359" s="1">
        <v>3313.27369</v>
      </c>
      <c r="B359">
        <v>-2.0000000000000002E-5</v>
      </c>
      <c r="C359">
        <v>-2.0000000000000002E-5</v>
      </c>
      <c r="D359">
        <v>-2.0000000000000002E-5</v>
      </c>
      <c r="G359" s="1">
        <v>3326.7736399999999</v>
      </c>
      <c r="H359" s="6">
        <f t="shared" si="15"/>
        <v>1.0200000000000001E-3</v>
      </c>
      <c r="I359" s="6">
        <f t="shared" si="16"/>
        <v>3.98E-3</v>
      </c>
      <c r="J359">
        <f t="shared" si="17"/>
        <v>2E-3</v>
      </c>
      <c r="L359" s="7">
        <v>3326.8</v>
      </c>
      <c r="M359">
        <v>-6.0000000000000002E-6</v>
      </c>
    </row>
    <row r="360" spans="1:13" x14ac:dyDescent="0.25">
      <c r="A360" s="1">
        <v>3311.3451300000002</v>
      </c>
      <c r="B360">
        <v>-1.0000000000000001E-5</v>
      </c>
      <c r="C360">
        <v>-1.0000000000000001E-5</v>
      </c>
      <c r="D360">
        <v>-1.0000000000000001E-5</v>
      </c>
      <c r="G360" s="1">
        <v>3324.8450800000001</v>
      </c>
      <c r="H360" s="6">
        <f t="shared" si="15"/>
        <v>1.0200000000000001E-3</v>
      </c>
      <c r="I360" s="6">
        <f t="shared" si="16"/>
        <v>3.9900000000000005E-3</v>
      </c>
      <c r="J360">
        <f t="shared" si="17"/>
        <v>2E-3</v>
      </c>
      <c r="L360" s="7">
        <v>3324.8</v>
      </c>
      <c r="M360">
        <v>-4.6999999999999999E-6</v>
      </c>
    </row>
    <row r="361" spans="1:13" x14ac:dyDescent="0.25">
      <c r="A361" s="1">
        <v>3309.4165600000001</v>
      </c>
      <c r="B361">
        <v>0</v>
      </c>
      <c r="C361">
        <v>0</v>
      </c>
      <c r="D361">
        <v>-1.0000000000000001E-5</v>
      </c>
      <c r="G361" s="1">
        <v>3322.91651</v>
      </c>
      <c r="H361" s="6">
        <f t="shared" si="15"/>
        <v>1.0200000000000001E-3</v>
      </c>
      <c r="I361" s="6">
        <f t="shared" si="16"/>
        <v>3.9900000000000005E-3</v>
      </c>
      <c r="J361">
        <f t="shared" si="17"/>
        <v>2E-3</v>
      </c>
      <c r="L361" s="7">
        <v>3322.9</v>
      </c>
      <c r="M361">
        <v>-3.8E-6</v>
      </c>
    </row>
    <row r="362" spans="1:13" x14ac:dyDescent="0.25">
      <c r="A362" s="1">
        <v>3307.4879999999998</v>
      </c>
      <c r="B362">
        <v>0</v>
      </c>
      <c r="C362">
        <v>2.0000000000000002E-5</v>
      </c>
      <c r="D362">
        <v>0</v>
      </c>
      <c r="G362" s="1">
        <v>3320.9879500000002</v>
      </c>
      <c r="H362" s="6">
        <f t="shared" si="15"/>
        <v>1.0300000000000001E-3</v>
      </c>
      <c r="I362" s="6">
        <f t="shared" si="16"/>
        <v>4.0000000000000001E-3</v>
      </c>
      <c r="J362">
        <f t="shared" si="17"/>
        <v>2E-3</v>
      </c>
      <c r="L362" s="7">
        <v>3321</v>
      </c>
      <c r="M362">
        <v>2.3E-6</v>
      </c>
    </row>
    <row r="363" spans="1:13" x14ac:dyDescent="0.25">
      <c r="A363" s="1">
        <v>3305.5594299999998</v>
      </c>
      <c r="B363">
        <v>-1.0000000000000001E-5</v>
      </c>
      <c r="C363">
        <v>2.0000000000000002E-5</v>
      </c>
      <c r="D363">
        <v>-1.0000000000000001E-5</v>
      </c>
      <c r="G363" s="1">
        <v>3319.0593800000001</v>
      </c>
      <c r="H363" s="6">
        <f t="shared" si="15"/>
        <v>1.0400000000000001E-3</v>
      </c>
      <c r="I363" s="6">
        <f t="shared" si="16"/>
        <v>4.0099999999999997E-3</v>
      </c>
      <c r="J363">
        <f t="shared" si="17"/>
        <v>2E-3</v>
      </c>
      <c r="L363" s="7">
        <v>3319.1</v>
      </c>
      <c r="M363">
        <v>8.3000000000000002E-6</v>
      </c>
    </row>
    <row r="364" spans="1:13" x14ac:dyDescent="0.25">
      <c r="A364" s="1">
        <v>3303.63087</v>
      </c>
      <c r="B364">
        <v>-1.0000000000000001E-5</v>
      </c>
      <c r="C364">
        <v>1.0000000000000001E-5</v>
      </c>
      <c r="D364">
        <v>-2.0000000000000002E-5</v>
      </c>
      <c r="G364" s="1">
        <v>3317.1308199999999</v>
      </c>
      <c r="H364" s="6">
        <f t="shared" si="15"/>
        <v>1.0300000000000001E-3</v>
      </c>
      <c r="I364" s="6">
        <f t="shared" si="16"/>
        <v>4.0099999999999997E-3</v>
      </c>
      <c r="J364">
        <f t="shared" si="17"/>
        <v>2E-3</v>
      </c>
      <c r="L364" s="7">
        <v>3317.1</v>
      </c>
      <c r="M364">
        <v>1.06E-5</v>
      </c>
    </row>
    <row r="365" spans="1:13" x14ac:dyDescent="0.25">
      <c r="A365" s="1">
        <v>3301.7022999999999</v>
      </c>
      <c r="B365">
        <v>-1.0000000000000001E-5</v>
      </c>
      <c r="C365">
        <v>0</v>
      </c>
      <c r="D365">
        <v>-2.0000000000000002E-5</v>
      </c>
      <c r="G365" s="1">
        <v>3315.2022499999998</v>
      </c>
      <c r="H365" s="6">
        <f t="shared" si="15"/>
        <v>1.0300000000000001E-3</v>
      </c>
      <c r="I365" s="6">
        <f t="shared" si="16"/>
        <v>4.0099999999999997E-3</v>
      </c>
      <c r="J365">
        <f t="shared" si="17"/>
        <v>2E-3</v>
      </c>
      <c r="L365" s="7">
        <v>3315.2</v>
      </c>
      <c r="M365">
        <v>8.8999999999999995E-6</v>
      </c>
    </row>
    <row r="366" spans="1:13" x14ac:dyDescent="0.25">
      <c r="A366" s="1">
        <v>3299.7737400000001</v>
      </c>
      <c r="B366">
        <v>-1.0000000000000001E-5</v>
      </c>
      <c r="C366">
        <v>-1.0000000000000001E-5</v>
      </c>
      <c r="D366">
        <v>-1.0000000000000001E-5</v>
      </c>
      <c r="G366" s="1">
        <v>3313.27369</v>
      </c>
      <c r="H366" s="6">
        <f t="shared" si="15"/>
        <v>1.0200000000000001E-3</v>
      </c>
      <c r="I366" s="6">
        <f t="shared" si="16"/>
        <v>4.0000000000000001E-3</v>
      </c>
      <c r="J366">
        <f t="shared" si="17"/>
        <v>2E-3</v>
      </c>
      <c r="L366" s="7">
        <v>3313.3</v>
      </c>
      <c r="M366">
        <v>2.7999999999999999E-6</v>
      </c>
    </row>
    <row r="367" spans="1:13" x14ac:dyDescent="0.25">
      <c r="A367" s="1">
        <v>3297.8451700000001</v>
      </c>
      <c r="B367">
        <v>0</v>
      </c>
      <c r="C367">
        <v>0</v>
      </c>
      <c r="D367">
        <v>0</v>
      </c>
      <c r="G367" s="1">
        <v>3311.3451300000002</v>
      </c>
      <c r="H367" s="6">
        <f t="shared" si="15"/>
        <v>1.01E-3</v>
      </c>
      <c r="I367" s="6">
        <f t="shared" si="16"/>
        <v>4.0000000000000001E-3</v>
      </c>
      <c r="J367">
        <f t="shared" si="17"/>
        <v>2E-3</v>
      </c>
      <c r="L367" s="7">
        <v>3311.3</v>
      </c>
      <c r="M367">
        <v>5.6999999999999996E-6</v>
      </c>
    </row>
    <row r="368" spans="1:13" x14ac:dyDescent="0.25">
      <c r="A368" s="1">
        <v>3295.9166100000002</v>
      </c>
      <c r="B368">
        <v>1.0000000000000001E-5</v>
      </c>
      <c r="C368">
        <v>1.0000000000000001E-5</v>
      </c>
      <c r="D368">
        <v>1.0000000000000001E-5</v>
      </c>
      <c r="G368" s="1">
        <v>3309.4165600000001</v>
      </c>
      <c r="H368" s="6">
        <f t="shared" si="15"/>
        <v>1E-3</v>
      </c>
      <c r="I368" s="6">
        <f t="shared" si="16"/>
        <v>4.0000000000000001E-3</v>
      </c>
      <c r="J368">
        <f t="shared" si="17"/>
        <v>2E-3</v>
      </c>
      <c r="L368" s="7">
        <v>3309.4</v>
      </c>
      <c r="M368">
        <v>2.3300000000000001E-5</v>
      </c>
    </row>
    <row r="369" spans="1:13" x14ac:dyDescent="0.25">
      <c r="A369" s="1">
        <v>3293.9880499999999</v>
      </c>
      <c r="B369">
        <v>2.0000000000000002E-5</v>
      </c>
      <c r="C369">
        <v>1.0000000000000001E-5</v>
      </c>
      <c r="D369">
        <v>1.0000000000000001E-5</v>
      </c>
      <c r="G369" s="1">
        <v>3307.4879999999998</v>
      </c>
      <c r="H369" s="6">
        <f t="shared" si="15"/>
        <v>9.7999999999999997E-4</v>
      </c>
      <c r="I369" s="6">
        <f t="shared" si="16"/>
        <v>3.98E-3</v>
      </c>
      <c r="J369">
        <f t="shared" si="17"/>
        <v>2E-3</v>
      </c>
      <c r="L369" s="7">
        <v>3307.5</v>
      </c>
      <c r="M369">
        <v>3.5200000000000002E-5</v>
      </c>
    </row>
    <row r="370" spans="1:13" x14ac:dyDescent="0.25">
      <c r="A370" s="1">
        <v>3292.0594799999999</v>
      </c>
      <c r="B370">
        <v>2.0000000000000002E-5</v>
      </c>
      <c r="C370">
        <v>1.0000000000000001E-5</v>
      </c>
      <c r="D370">
        <v>1.0000000000000001E-5</v>
      </c>
      <c r="G370" s="1">
        <v>3305.5594299999998</v>
      </c>
      <c r="H370" s="6">
        <f t="shared" si="15"/>
        <v>9.7999999999999997E-4</v>
      </c>
      <c r="I370" s="6">
        <f t="shared" si="16"/>
        <v>3.9700000000000004E-3</v>
      </c>
      <c r="J370">
        <f t="shared" si="17"/>
        <v>2E-3</v>
      </c>
      <c r="L370" s="7">
        <v>3305.6</v>
      </c>
      <c r="M370">
        <v>3.0000000000000001E-5</v>
      </c>
    </row>
    <row r="371" spans="1:13" x14ac:dyDescent="0.25">
      <c r="A371" s="1">
        <v>3290.1309200000001</v>
      </c>
      <c r="B371">
        <v>1.0000000000000001E-5</v>
      </c>
      <c r="C371">
        <v>1.0000000000000001E-5</v>
      </c>
      <c r="D371">
        <v>1.0000000000000001E-5</v>
      </c>
      <c r="G371" s="1">
        <v>3303.63087</v>
      </c>
      <c r="H371" s="6">
        <f t="shared" si="15"/>
        <v>9.8999999999999999E-4</v>
      </c>
      <c r="I371" s="6">
        <f t="shared" si="16"/>
        <v>3.98E-3</v>
      </c>
      <c r="J371">
        <f t="shared" si="17"/>
        <v>2E-3</v>
      </c>
      <c r="L371" s="7">
        <v>3303.6</v>
      </c>
      <c r="M371">
        <v>2.37E-5</v>
      </c>
    </row>
    <row r="372" spans="1:13" x14ac:dyDescent="0.25">
      <c r="A372" s="1">
        <v>3288.20235</v>
      </c>
      <c r="B372">
        <v>-1.0000000000000001E-5</v>
      </c>
      <c r="C372">
        <v>1.0000000000000001E-5</v>
      </c>
      <c r="D372">
        <v>1.0000000000000001E-5</v>
      </c>
      <c r="G372" s="1">
        <v>3301.7022999999999</v>
      </c>
      <c r="H372" s="6">
        <f t="shared" si="15"/>
        <v>1E-3</v>
      </c>
      <c r="I372" s="6">
        <f t="shared" si="16"/>
        <v>3.9900000000000005E-3</v>
      </c>
      <c r="J372">
        <f t="shared" si="17"/>
        <v>2E-3</v>
      </c>
      <c r="L372" s="7">
        <v>3301.7</v>
      </c>
      <c r="M372">
        <v>3.01E-5</v>
      </c>
    </row>
    <row r="373" spans="1:13" x14ac:dyDescent="0.25">
      <c r="A373" s="1">
        <v>3286.2737900000002</v>
      </c>
      <c r="B373">
        <v>-2.0000000000000002E-5</v>
      </c>
      <c r="C373">
        <v>0</v>
      </c>
      <c r="D373">
        <v>0</v>
      </c>
      <c r="G373" s="1">
        <v>3299.7737400000001</v>
      </c>
      <c r="H373" s="6">
        <f t="shared" si="15"/>
        <v>1.01E-3</v>
      </c>
      <c r="I373" s="6">
        <f t="shared" si="16"/>
        <v>4.0000000000000001E-3</v>
      </c>
      <c r="J373">
        <f t="shared" si="17"/>
        <v>2E-3</v>
      </c>
      <c r="L373" s="7">
        <v>3299.8</v>
      </c>
      <c r="M373">
        <v>4.46E-5</v>
      </c>
    </row>
    <row r="374" spans="1:13" x14ac:dyDescent="0.25">
      <c r="A374" s="1">
        <v>3284.3452200000002</v>
      </c>
      <c r="B374">
        <v>-2.0000000000000002E-5</v>
      </c>
      <c r="C374">
        <v>0</v>
      </c>
      <c r="D374">
        <v>0</v>
      </c>
      <c r="G374" s="1">
        <v>3297.8451700000001</v>
      </c>
      <c r="H374" s="6">
        <f t="shared" si="15"/>
        <v>1E-3</v>
      </c>
      <c r="I374" s="6">
        <f t="shared" si="16"/>
        <v>4.0000000000000001E-3</v>
      </c>
      <c r="J374">
        <f t="shared" si="17"/>
        <v>2E-3</v>
      </c>
      <c r="L374" s="7">
        <v>3297.8</v>
      </c>
      <c r="M374">
        <v>5.5099999999999998E-5</v>
      </c>
    </row>
    <row r="375" spans="1:13" x14ac:dyDescent="0.25">
      <c r="A375" s="1">
        <v>3282.4166599999999</v>
      </c>
      <c r="B375">
        <v>-1.0000000000000001E-5</v>
      </c>
      <c r="C375">
        <v>0</v>
      </c>
      <c r="D375">
        <v>0</v>
      </c>
      <c r="G375" s="1">
        <v>3295.9166100000002</v>
      </c>
      <c r="H375" s="6">
        <f t="shared" si="15"/>
        <v>9.8999999999999999E-4</v>
      </c>
      <c r="I375" s="6">
        <f t="shared" si="16"/>
        <v>4.0000000000000001E-3</v>
      </c>
      <c r="J375">
        <f t="shared" si="17"/>
        <v>2E-3</v>
      </c>
      <c r="L375" s="7">
        <v>3295.9</v>
      </c>
      <c r="M375">
        <v>5.77E-5</v>
      </c>
    </row>
    <row r="376" spans="1:13" x14ac:dyDescent="0.25">
      <c r="A376" s="1">
        <v>3280.4880899999998</v>
      </c>
      <c r="B376">
        <v>0</v>
      </c>
      <c r="C376">
        <v>0</v>
      </c>
      <c r="D376">
        <v>0</v>
      </c>
      <c r="G376" s="1">
        <v>3293.9880499999999</v>
      </c>
      <c r="H376" s="6">
        <f t="shared" si="15"/>
        <v>9.8999999999999999E-4</v>
      </c>
      <c r="I376" s="6">
        <f t="shared" si="16"/>
        <v>4.0099999999999997E-3</v>
      </c>
      <c r="J376">
        <f t="shared" si="17"/>
        <v>2E-3</v>
      </c>
      <c r="L376" s="7">
        <v>3294</v>
      </c>
      <c r="M376">
        <v>5.8400000000000003E-5</v>
      </c>
    </row>
    <row r="377" spans="1:13" x14ac:dyDescent="0.25">
      <c r="A377" s="1">
        <v>3278.55953</v>
      </c>
      <c r="B377">
        <v>1.0000000000000001E-5</v>
      </c>
      <c r="C377">
        <v>1.0000000000000001E-5</v>
      </c>
      <c r="D377">
        <v>0</v>
      </c>
      <c r="G377" s="1">
        <v>3292.0594799999999</v>
      </c>
      <c r="H377" s="6">
        <f t="shared" si="15"/>
        <v>9.8999999999999999E-4</v>
      </c>
      <c r="I377" s="6">
        <f t="shared" si="16"/>
        <v>4.0099999999999997E-3</v>
      </c>
      <c r="J377">
        <f t="shared" si="17"/>
        <v>2E-3</v>
      </c>
      <c r="L377" s="7">
        <v>3292.1</v>
      </c>
      <c r="M377">
        <v>5.9200000000000002E-5</v>
      </c>
    </row>
    <row r="378" spans="1:13" x14ac:dyDescent="0.25">
      <c r="A378" s="1">
        <v>3276.6309700000002</v>
      </c>
      <c r="B378">
        <v>0</v>
      </c>
      <c r="C378">
        <v>0</v>
      </c>
      <c r="D378">
        <v>-1.0000000000000001E-5</v>
      </c>
      <c r="G378" s="1">
        <v>3290.1309200000001</v>
      </c>
      <c r="H378" s="6">
        <f t="shared" si="15"/>
        <v>9.8999999999999999E-4</v>
      </c>
      <c r="I378" s="6">
        <f t="shared" si="16"/>
        <v>4.0000000000000001E-3</v>
      </c>
      <c r="J378">
        <f t="shared" si="17"/>
        <v>2E-3</v>
      </c>
      <c r="L378" s="7">
        <v>3290.1</v>
      </c>
      <c r="M378">
        <v>5.3199999999999999E-5</v>
      </c>
    </row>
    <row r="379" spans="1:13" x14ac:dyDescent="0.25">
      <c r="A379" s="1">
        <v>3274.7024000000001</v>
      </c>
      <c r="B379">
        <v>-1.0000000000000001E-5</v>
      </c>
      <c r="C379">
        <v>0</v>
      </c>
      <c r="D379">
        <v>-2.0000000000000002E-5</v>
      </c>
      <c r="G379" s="1">
        <v>3288.20235</v>
      </c>
      <c r="H379" s="6">
        <f t="shared" si="15"/>
        <v>9.8999999999999999E-4</v>
      </c>
      <c r="I379" s="6">
        <f t="shared" si="16"/>
        <v>3.98E-3</v>
      </c>
      <c r="J379">
        <f t="shared" si="17"/>
        <v>2E-3</v>
      </c>
      <c r="L379" s="7">
        <v>3288.2</v>
      </c>
      <c r="M379">
        <v>4.6799999999999999E-5</v>
      </c>
    </row>
    <row r="380" spans="1:13" x14ac:dyDescent="0.25">
      <c r="A380" s="1">
        <v>3272.7738399999998</v>
      </c>
      <c r="B380">
        <v>-2.0000000000000002E-5</v>
      </c>
      <c r="C380">
        <v>0</v>
      </c>
      <c r="D380">
        <v>-2.0000000000000002E-5</v>
      </c>
      <c r="G380" s="1">
        <v>3286.2737900000002</v>
      </c>
      <c r="H380" s="6">
        <f t="shared" si="15"/>
        <v>1E-3</v>
      </c>
      <c r="I380" s="6">
        <f t="shared" si="16"/>
        <v>3.98E-3</v>
      </c>
      <c r="J380">
        <f t="shared" si="17"/>
        <v>2E-3</v>
      </c>
      <c r="L380" s="7">
        <v>3286.3</v>
      </c>
      <c r="M380">
        <v>5.0699999999999999E-5</v>
      </c>
    </row>
    <row r="381" spans="1:13" x14ac:dyDescent="0.25">
      <c r="A381" s="1">
        <v>3270.8452699999998</v>
      </c>
      <c r="B381">
        <v>-2.0000000000000002E-5</v>
      </c>
      <c r="C381">
        <v>0</v>
      </c>
      <c r="D381">
        <v>-1.0000000000000001E-5</v>
      </c>
      <c r="G381" s="1">
        <v>3284.3452200000002</v>
      </c>
      <c r="H381" s="6">
        <f t="shared" si="15"/>
        <v>1E-3</v>
      </c>
      <c r="I381" s="6">
        <f t="shared" si="16"/>
        <v>3.98E-3</v>
      </c>
      <c r="J381">
        <f t="shared" si="17"/>
        <v>2E-3</v>
      </c>
      <c r="L381" s="7">
        <v>3284.3</v>
      </c>
      <c r="M381">
        <v>5.6100000000000002E-5</v>
      </c>
    </row>
    <row r="382" spans="1:13" x14ac:dyDescent="0.25">
      <c r="A382" s="1">
        <v>3268.91671</v>
      </c>
      <c r="B382">
        <v>-1.0000000000000001E-5</v>
      </c>
      <c r="C382">
        <v>0</v>
      </c>
      <c r="D382">
        <v>0</v>
      </c>
      <c r="G382" s="1">
        <v>3282.4166599999999</v>
      </c>
      <c r="H382" s="6">
        <f t="shared" ref="H382:H445" si="18">-1*C375*$H$2+$H$3</f>
        <v>1E-3</v>
      </c>
      <c r="I382" s="6">
        <f t="shared" ref="I382:I445" si="19">-1*($J$2*C375-B375)*$I$2+$I$3</f>
        <v>3.9900000000000005E-3</v>
      </c>
      <c r="J382">
        <f t="shared" si="17"/>
        <v>2E-3</v>
      </c>
      <c r="L382" s="7">
        <v>3282.4</v>
      </c>
      <c r="M382">
        <v>5.41E-5</v>
      </c>
    </row>
    <row r="383" spans="1:13" x14ac:dyDescent="0.25">
      <c r="A383" s="1">
        <v>3266.9881399999999</v>
      </c>
      <c r="B383">
        <v>-1.0000000000000001E-5</v>
      </c>
      <c r="C383">
        <v>0</v>
      </c>
      <c r="D383">
        <v>2.0000000000000002E-5</v>
      </c>
      <c r="G383" s="1">
        <v>3280.4880899999998</v>
      </c>
      <c r="H383" s="6">
        <f t="shared" si="18"/>
        <v>1E-3</v>
      </c>
      <c r="I383" s="6">
        <f t="shared" si="19"/>
        <v>4.0000000000000001E-3</v>
      </c>
      <c r="J383">
        <f t="shared" si="17"/>
        <v>2E-3</v>
      </c>
      <c r="L383" s="7">
        <v>3280.5</v>
      </c>
      <c r="M383">
        <v>5.2200000000000002E-5</v>
      </c>
    </row>
    <row r="384" spans="1:13" x14ac:dyDescent="0.25">
      <c r="A384" s="1">
        <v>3265.0595800000001</v>
      </c>
      <c r="B384">
        <v>0</v>
      </c>
      <c r="C384">
        <v>1.0000000000000001E-5</v>
      </c>
      <c r="D384">
        <v>2.0000000000000002E-5</v>
      </c>
      <c r="G384" s="1">
        <v>3278.55953</v>
      </c>
      <c r="H384" s="6">
        <f t="shared" si="18"/>
        <v>9.8999999999999999E-4</v>
      </c>
      <c r="I384" s="6">
        <f t="shared" si="19"/>
        <v>4.0000000000000001E-3</v>
      </c>
      <c r="J384">
        <f t="shared" si="17"/>
        <v>2E-3</v>
      </c>
      <c r="L384" s="7">
        <v>3278.6</v>
      </c>
      <c r="M384">
        <v>6.0300000000000002E-5</v>
      </c>
    </row>
    <row r="385" spans="1:13" x14ac:dyDescent="0.25">
      <c r="A385" s="1">
        <v>3263.1310100000001</v>
      </c>
      <c r="B385">
        <v>0</v>
      </c>
      <c r="C385">
        <v>0</v>
      </c>
      <c r="D385">
        <v>2.0000000000000002E-5</v>
      </c>
      <c r="G385" s="1">
        <v>3276.6309700000002</v>
      </c>
      <c r="H385" s="6">
        <f t="shared" si="18"/>
        <v>1E-3</v>
      </c>
      <c r="I385" s="6">
        <f t="shared" si="19"/>
        <v>4.0000000000000001E-3</v>
      </c>
      <c r="J385">
        <f t="shared" si="17"/>
        <v>2E-3</v>
      </c>
      <c r="L385" s="7">
        <v>3276.6</v>
      </c>
      <c r="M385">
        <v>7.4900000000000005E-5</v>
      </c>
    </row>
    <row r="386" spans="1:13" x14ac:dyDescent="0.25">
      <c r="A386" s="1">
        <v>3261.2024500000002</v>
      </c>
      <c r="B386">
        <v>0</v>
      </c>
      <c r="C386">
        <v>0</v>
      </c>
      <c r="D386">
        <v>2.0000000000000002E-5</v>
      </c>
      <c r="G386" s="1">
        <v>3274.7024000000001</v>
      </c>
      <c r="H386" s="6">
        <f t="shared" si="18"/>
        <v>1E-3</v>
      </c>
      <c r="I386" s="6">
        <f t="shared" si="19"/>
        <v>3.9900000000000005E-3</v>
      </c>
      <c r="J386">
        <f t="shared" si="17"/>
        <v>2E-3</v>
      </c>
      <c r="L386" s="7">
        <v>3274.7</v>
      </c>
      <c r="M386">
        <v>8.9300000000000002E-5</v>
      </c>
    </row>
    <row r="387" spans="1:13" x14ac:dyDescent="0.25">
      <c r="A387" s="1">
        <v>3259.2738899999999</v>
      </c>
      <c r="B387">
        <v>0</v>
      </c>
      <c r="C387">
        <v>0</v>
      </c>
      <c r="D387">
        <v>1.0000000000000001E-5</v>
      </c>
      <c r="G387" s="1">
        <v>3272.7738399999998</v>
      </c>
      <c r="H387" s="6">
        <f t="shared" si="18"/>
        <v>1E-3</v>
      </c>
      <c r="I387" s="6">
        <f t="shared" si="19"/>
        <v>3.98E-3</v>
      </c>
      <c r="J387">
        <f t="shared" si="17"/>
        <v>2E-3</v>
      </c>
      <c r="L387" s="7">
        <v>3272.8</v>
      </c>
      <c r="M387">
        <v>1.033E-4</v>
      </c>
    </row>
    <row r="388" spans="1:13" x14ac:dyDescent="0.25">
      <c r="A388" s="1">
        <v>3257.3453199999999</v>
      </c>
      <c r="B388">
        <v>-1.0000000000000001E-5</v>
      </c>
      <c r="C388">
        <v>-1.0000000000000001E-5</v>
      </c>
      <c r="D388">
        <v>0</v>
      </c>
      <c r="G388" s="1">
        <v>3270.8452699999998</v>
      </c>
      <c r="H388" s="6">
        <f t="shared" si="18"/>
        <v>1E-3</v>
      </c>
      <c r="I388" s="6">
        <f t="shared" si="19"/>
        <v>3.98E-3</v>
      </c>
      <c r="J388">
        <f t="shared" si="17"/>
        <v>2E-3</v>
      </c>
      <c r="L388" s="7">
        <v>3270.8</v>
      </c>
      <c r="M388">
        <v>1.131E-4</v>
      </c>
    </row>
    <row r="389" spans="1:13" x14ac:dyDescent="0.25">
      <c r="A389" s="1">
        <v>3255.4167600000001</v>
      </c>
      <c r="B389">
        <v>-1.0000000000000001E-5</v>
      </c>
      <c r="C389">
        <v>-1.0000000000000001E-5</v>
      </c>
      <c r="D389">
        <v>0</v>
      </c>
      <c r="G389" s="1">
        <v>3268.91671</v>
      </c>
      <c r="H389" s="6">
        <f t="shared" si="18"/>
        <v>1E-3</v>
      </c>
      <c r="I389" s="6">
        <f t="shared" si="19"/>
        <v>3.9900000000000005E-3</v>
      </c>
      <c r="J389">
        <f t="shared" si="17"/>
        <v>2E-3</v>
      </c>
      <c r="L389" s="7">
        <v>3268.9</v>
      </c>
      <c r="M389">
        <v>1.156E-4</v>
      </c>
    </row>
    <row r="390" spans="1:13" x14ac:dyDescent="0.25">
      <c r="A390" s="1">
        <v>3253.48819</v>
      </c>
      <c r="B390">
        <v>-1.0000000000000001E-5</v>
      </c>
      <c r="C390">
        <v>0</v>
      </c>
      <c r="D390">
        <v>0</v>
      </c>
      <c r="G390" s="1">
        <v>3266.9881399999999</v>
      </c>
      <c r="H390" s="6">
        <f t="shared" si="18"/>
        <v>1E-3</v>
      </c>
      <c r="I390" s="6">
        <f t="shared" si="19"/>
        <v>3.9900000000000005E-3</v>
      </c>
      <c r="J390">
        <f t="shared" si="17"/>
        <v>2E-3</v>
      </c>
      <c r="L390" s="7">
        <v>3267</v>
      </c>
      <c r="M390">
        <v>1.142E-4</v>
      </c>
    </row>
    <row r="391" spans="1:13" x14ac:dyDescent="0.25">
      <c r="A391" s="1">
        <v>3251.5596300000002</v>
      </c>
      <c r="B391">
        <v>-1.0000000000000001E-5</v>
      </c>
      <c r="C391">
        <v>0</v>
      </c>
      <c r="D391">
        <v>0</v>
      </c>
      <c r="G391" s="1">
        <v>3265.0595800000001</v>
      </c>
      <c r="H391" s="6">
        <f t="shared" si="18"/>
        <v>9.8999999999999999E-4</v>
      </c>
      <c r="I391" s="6">
        <f t="shared" si="19"/>
        <v>3.9900000000000005E-3</v>
      </c>
      <c r="J391">
        <f t="shared" si="17"/>
        <v>2E-3</v>
      </c>
      <c r="L391" s="7">
        <v>3265.1</v>
      </c>
      <c r="M391">
        <v>1.128E-4</v>
      </c>
    </row>
    <row r="392" spans="1:13" x14ac:dyDescent="0.25">
      <c r="A392" s="1">
        <v>3249.6310600000002</v>
      </c>
      <c r="B392">
        <v>-1.0000000000000001E-5</v>
      </c>
      <c r="C392">
        <v>0</v>
      </c>
      <c r="D392">
        <v>0</v>
      </c>
      <c r="G392" s="1">
        <v>3263.1310100000001</v>
      </c>
      <c r="H392" s="6">
        <f t="shared" si="18"/>
        <v>1E-3</v>
      </c>
      <c r="I392" s="6">
        <f t="shared" si="19"/>
        <v>4.0000000000000001E-3</v>
      </c>
      <c r="J392">
        <f t="shared" si="17"/>
        <v>2E-3</v>
      </c>
      <c r="L392" s="7">
        <v>3263.1</v>
      </c>
      <c r="M392">
        <v>1.132E-4</v>
      </c>
    </row>
    <row r="393" spans="1:13" x14ac:dyDescent="0.25">
      <c r="A393" s="1">
        <v>3247.7024999999999</v>
      </c>
      <c r="B393">
        <v>-1.0000000000000001E-5</v>
      </c>
      <c r="C393">
        <v>0</v>
      </c>
      <c r="D393">
        <v>1.0000000000000001E-5</v>
      </c>
      <c r="G393" s="1">
        <v>3261.2024500000002</v>
      </c>
      <c r="H393" s="6">
        <f t="shared" si="18"/>
        <v>1E-3</v>
      </c>
      <c r="I393" s="6">
        <f t="shared" si="19"/>
        <v>4.0000000000000001E-3</v>
      </c>
      <c r="J393">
        <f t="shared" si="17"/>
        <v>2E-3</v>
      </c>
      <c r="L393" s="7">
        <v>3261.2</v>
      </c>
      <c r="M393">
        <v>1.103E-4</v>
      </c>
    </row>
    <row r="394" spans="1:13" x14ac:dyDescent="0.25">
      <c r="A394" s="1">
        <v>3245.7739299999998</v>
      </c>
      <c r="B394">
        <v>-2.0000000000000002E-5</v>
      </c>
      <c r="C394">
        <v>0</v>
      </c>
      <c r="D394">
        <v>1.0000000000000001E-5</v>
      </c>
      <c r="G394" s="1">
        <v>3259.2738899999999</v>
      </c>
      <c r="H394" s="6">
        <f t="shared" si="18"/>
        <v>1E-3</v>
      </c>
      <c r="I394" s="6">
        <f t="shared" si="19"/>
        <v>4.0000000000000001E-3</v>
      </c>
      <c r="J394">
        <f t="shared" si="17"/>
        <v>2E-3</v>
      </c>
      <c r="L394" s="7">
        <v>3259.3</v>
      </c>
      <c r="M394">
        <v>1.036E-4</v>
      </c>
    </row>
    <row r="395" spans="1:13" x14ac:dyDescent="0.25">
      <c r="A395" s="1">
        <v>3243.84537</v>
      </c>
      <c r="B395">
        <v>-2.0000000000000002E-5</v>
      </c>
      <c r="C395">
        <v>0</v>
      </c>
      <c r="D395">
        <v>0</v>
      </c>
      <c r="G395" s="1">
        <v>3257.3453199999999</v>
      </c>
      <c r="H395" s="6">
        <f t="shared" si="18"/>
        <v>1.01E-3</v>
      </c>
      <c r="I395" s="6">
        <f t="shared" si="19"/>
        <v>4.0000000000000001E-3</v>
      </c>
      <c r="J395">
        <f t="shared" ref="J395:J458" si="20">-1*(C388-C388)*$J$2+$J$3</f>
        <v>2E-3</v>
      </c>
      <c r="L395" s="7">
        <v>3257.3</v>
      </c>
      <c r="M395">
        <v>1.047E-4</v>
      </c>
    </row>
    <row r="396" spans="1:13" x14ac:dyDescent="0.25">
      <c r="A396" s="1">
        <v>3241.9168100000002</v>
      </c>
      <c r="B396">
        <v>-2.0000000000000002E-5</v>
      </c>
      <c r="C396">
        <v>0</v>
      </c>
      <c r="D396">
        <v>-1.0000000000000001E-5</v>
      </c>
      <c r="G396" s="1">
        <v>3255.4167600000001</v>
      </c>
      <c r="H396" s="6">
        <f t="shared" si="18"/>
        <v>1.01E-3</v>
      </c>
      <c r="I396" s="6">
        <f t="shared" si="19"/>
        <v>4.0000000000000001E-3</v>
      </c>
      <c r="J396">
        <f t="shared" si="20"/>
        <v>2E-3</v>
      </c>
      <c r="L396" s="7">
        <v>3255.4</v>
      </c>
      <c r="M396">
        <v>1.141E-4</v>
      </c>
    </row>
    <row r="397" spans="1:13" x14ac:dyDescent="0.25">
      <c r="A397" s="1">
        <v>3239.9882400000001</v>
      </c>
      <c r="B397">
        <v>-1.0000000000000001E-5</v>
      </c>
      <c r="C397">
        <v>0</v>
      </c>
      <c r="D397">
        <v>-1.0000000000000001E-5</v>
      </c>
      <c r="G397" s="1">
        <v>3253.48819</v>
      </c>
      <c r="H397" s="6">
        <f t="shared" si="18"/>
        <v>1E-3</v>
      </c>
      <c r="I397" s="6">
        <f t="shared" si="19"/>
        <v>3.9900000000000005E-3</v>
      </c>
      <c r="J397">
        <f t="shared" si="20"/>
        <v>2E-3</v>
      </c>
      <c r="L397" s="7">
        <v>3253.5</v>
      </c>
      <c r="M397">
        <v>1.2E-4</v>
      </c>
    </row>
    <row r="398" spans="1:13" x14ac:dyDescent="0.25">
      <c r="A398" s="1">
        <v>3238.0596799999998</v>
      </c>
      <c r="B398">
        <v>-1.0000000000000001E-5</v>
      </c>
      <c r="C398">
        <v>0</v>
      </c>
      <c r="D398">
        <v>-1.0000000000000001E-5</v>
      </c>
      <c r="G398" s="1">
        <v>3251.5596300000002</v>
      </c>
      <c r="H398" s="6">
        <f t="shared" si="18"/>
        <v>1E-3</v>
      </c>
      <c r="I398" s="6">
        <f t="shared" si="19"/>
        <v>3.9900000000000005E-3</v>
      </c>
      <c r="J398">
        <f t="shared" si="20"/>
        <v>2E-3</v>
      </c>
      <c r="L398" s="7">
        <v>3251.6</v>
      </c>
      <c r="M398">
        <v>1.2120000000000001E-4</v>
      </c>
    </row>
    <row r="399" spans="1:13" x14ac:dyDescent="0.25">
      <c r="A399" s="1">
        <v>3236.1311099999998</v>
      </c>
      <c r="B399">
        <v>0</v>
      </c>
      <c r="C399">
        <v>1.0000000000000001E-5</v>
      </c>
      <c r="D399">
        <v>0</v>
      </c>
      <c r="G399" s="1">
        <v>3249.6310600000002</v>
      </c>
      <c r="H399" s="6">
        <f t="shared" si="18"/>
        <v>1E-3</v>
      </c>
      <c r="I399" s="6">
        <f t="shared" si="19"/>
        <v>3.9900000000000005E-3</v>
      </c>
      <c r="J399">
        <f t="shared" si="20"/>
        <v>2E-3</v>
      </c>
      <c r="L399" s="7">
        <v>3249.6</v>
      </c>
      <c r="M399">
        <v>1.2320000000000001E-4</v>
      </c>
    </row>
    <row r="400" spans="1:13" x14ac:dyDescent="0.25">
      <c r="A400" s="1">
        <v>3234.20255</v>
      </c>
      <c r="B400">
        <v>0</v>
      </c>
      <c r="C400">
        <v>1.0000000000000001E-5</v>
      </c>
      <c r="D400">
        <v>1.0000000000000001E-5</v>
      </c>
      <c r="G400" s="1">
        <v>3247.7024999999999</v>
      </c>
      <c r="H400" s="6">
        <f t="shared" si="18"/>
        <v>1E-3</v>
      </c>
      <c r="I400" s="6">
        <f t="shared" si="19"/>
        <v>3.9900000000000005E-3</v>
      </c>
      <c r="J400">
        <f t="shared" si="20"/>
        <v>2E-3</v>
      </c>
      <c r="L400" s="7">
        <v>3247.7</v>
      </c>
      <c r="M400">
        <v>1.3019999999999999E-4</v>
      </c>
    </row>
    <row r="401" spans="1:13" x14ac:dyDescent="0.25">
      <c r="A401" s="1">
        <v>3232.2739799999999</v>
      </c>
      <c r="B401">
        <v>-1.0000000000000001E-5</v>
      </c>
      <c r="C401">
        <v>1.0000000000000001E-5</v>
      </c>
      <c r="D401">
        <v>1.0000000000000001E-5</v>
      </c>
      <c r="G401" s="1">
        <v>3245.7739299999998</v>
      </c>
      <c r="H401" s="6">
        <f t="shared" si="18"/>
        <v>1E-3</v>
      </c>
      <c r="I401" s="6">
        <f t="shared" si="19"/>
        <v>3.98E-3</v>
      </c>
      <c r="J401">
        <f t="shared" si="20"/>
        <v>2E-3</v>
      </c>
      <c r="L401" s="7">
        <v>3245.8</v>
      </c>
      <c r="M401">
        <v>1.4449999999999999E-4</v>
      </c>
    </row>
    <row r="402" spans="1:13" x14ac:dyDescent="0.25">
      <c r="A402" s="1">
        <v>3230.3454200000001</v>
      </c>
      <c r="B402">
        <v>-1.0000000000000001E-5</v>
      </c>
      <c r="C402">
        <v>0</v>
      </c>
      <c r="D402">
        <v>1.0000000000000001E-5</v>
      </c>
      <c r="G402" s="1">
        <v>3243.84537</v>
      </c>
      <c r="H402" s="6">
        <f t="shared" si="18"/>
        <v>1E-3</v>
      </c>
      <c r="I402" s="6">
        <f t="shared" si="19"/>
        <v>3.98E-3</v>
      </c>
      <c r="J402">
        <f t="shared" si="20"/>
        <v>2E-3</v>
      </c>
      <c r="L402" s="7">
        <v>3243.8</v>
      </c>
      <c r="M402">
        <v>1.5860000000000001E-4</v>
      </c>
    </row>
    <row r="403" spans="1:13" x14ac:dyDescent="0.25">
      <c r="A403" s="1">
        <v>3228.4168500000001</v>
      </c>
      <c r="B403">
        <v>-2.0000000000000002E-5</v>
      </c>
      <c r="C403">
        <v>0</v>
      </c>
      <c r="D403">
        <v>2.0000000000000002E-5</v>
      </c>
      <c r="G403" s="1">
        <v>3241.9168100000002</v>
      </c>
      <c r="H403" s="6">
        <f t="shared" si="18"/>
        <v>1E-3</v>
      </c>
      <c r="I403" s="6">
        <f t="shared" si="19"/>
        <v>3.98E-3</v>
      </c>
      <c r="J403">
        <f t="shared" si="20"/>
        <v>2E-3</v>
      </c>
      <c r="L403" s="7">
        <v>3241.9</v>
      </c>
      <c r="M403">
        <v>1.64E-4</v>
      </c>
    </row>
    <row r="404" spans="1:13" x14ac:dyDescent="0.25">
      <c r="A404" s="1">
        <v>3226.4882899999998</v>
      </c>
      <c r="B404">
        <v>-2.0000000000000002E-5</v>
      </c>
      <c r="C404">
        <v>0</v>
      </c>
      <c r="D404">
        <v>2.0000000000000002E-5</v>
      </c>
      <c r="G404" s="1">
        <v>3239.9882400000001</v>
      </c>
      <c r="H404" s="6">
        <f t="shared" si="18"/>
        <v>1E-3</v>
      </c>
      <c r="I404" s="6">
        <f t="shared" si="19"/>
        <v>3.9900000000000005E-3</v>
      </c>
      <c r="J404">
        <f t="shared" si="20"/>
        <v>2E-3</v>
      </c>
      <c r="L404" s="7">
        <v>3240</v>
      </c>
      <c r="M404">
        <v>1.595E-4</v>
      </c>
    </row>
    <row r="405" spans="1:13" x14ac:dyDescent="0.25">
      <c r="A405" s="1">
        <v>3224.5597299999999</v>
      </c>
      <c r="B405">
        <v>-2.0000000000000002E-5</v>
      </c>
      <c r="C405">
        <v>0</v>
      </c>
      <c r="D405">
        <v>2.0000000000000002E-5</v>
      </c>
      <c r="G405" s="1">
        <v>3238.0596799999998</v>
      </c>
      <c r="H405" s="6">
        <f t="shared" si="18"/>
        <v>1E-3</v>
      </c>
      <c r="I405" s="6">
        <f t="shared" si="19"/>
        <v>3.9900000000000005E-3</v>
      </c>
      <c r="J405">
        <f t="shared" si="20"/>
        <v>2E-3</v>
      </c>
      <c r="L405" s="7">
        <v>3238.1</v>
      </c>
      <c r="M405">
        <v>1.5100000000000001E-4</v>
      </c>
    </row>
    <row r="406" spans="1:13" x14ac:dyDescent="0.25">
      <c r="A406" s="1">
        <v>3222.6311599999999</v>
      </c>
      <c r="B406">
        <v>-2.0000000000000002E-5</v>
      </c>
      <c r="C406">
        <v>1.0000000000000001E-5</v>
      </c>
      <c r="D406">
        <v>2.0000000000000002E-5</v>
      </c>
      <c r="G406" s="1">
        <v>3236.1311099999998</v>
      </c>
      <c r="H406" s="6">
        <f t="shared" si="18"/>
        <v>9.8999999999999999E-4</v>
      </c>
      <c r="I406" s="6">
        <f t="shared" si="19"/>
        <v>3.9900000000000005E-3</v>
      </c>
      <c r="J406">
        <f t="shared" si="20"/>
        <v>2E-3</v>
      </c>
      <c r="L406" s="7">
        <v>3236.1</v>
      </c>
      <c r="M406">
        <v>1.4430000000000001E-4</v>
      </c>
    </row>
    <row r="407" spans="1:13" x14ac:dyDescent="0.25">
      <c r="A407" s="1">
        <v>3220.7026000000001</v>
      </c>
      <c r="B407">
        <v>-2.0000000000000002E-5</v>
      </c>
      <c r="C407">
        <v>2.0000000000000002E-5</v>
      </c>
      <c r="D407">
        <v>3.0000000000000001E-5</v>
      </c>
      <c r="G407" s="1">
        <v>3234.20255</v>
      </c>
      <c r="H407" s="6">
        <f t="shared" si="18"/>
        <v>9.8999999999999999E-4</v>
      </c>
      <c r="I407" s="6">
        <f t="shared" si="19"/>
        <v>3.9900000000000005E-3</v>
      </c>
      <c r="J407">
        <f t="shared" si="20"/>
        <v>2E-3</v>
      </c>
      <c r="L407" s="7">
        <v>3234.2</v>
      </c>
      <c r="M407">
        <v>1.4109999999999999E-4</v>
      </c>
    </row>
    <row r="408" spans="1:13" x14ac:dyDescent="0.25">
      <c r="A408" s="1">
        <v>3218.77403</v>
      </c>
      <c r="B408">
        <v>-2.0000000000000002E-5</v>
      </c>
      <c r="C408">
        <v>1.0000000000000001E-5</v>
      </c>
      <c r="D408">
        <v>3.0000000000000001E-5</v>
      </c>
      <c r="G408" s="1">
        <v>3232.2739799999999</v>
      </c>
      <c r="H408" s="6">
        <f t="shared" si="18"/>
        <v>9.8999999999999999E-4</v>
      </c>
      <c r="I408" s="6">
        <f t="shared" si="19"/>
        <v>3.98E-3</v>
      </c>
      <c r="J408">
        <f t="shared" si="20"/>
        <v>2E-3</v>
      </c>
      <c r="L408" s="7">
        <v>3232.3</v>
      </c>
      <c r="M408">
        <v>1.4459999999999999E-4</v>
      </c>
    </row>
    <row r="409" spans="1:13" x14ac:dyDescent="0.25">
      <c r="A409" s="1">
        <v>3216.8454700000002</v>
      </c>
      <c r="B409">
        <v>-3.0000000000000001E-5</v>
      </c>
      <c r="C409">
        <v>0</v>
      </c>
      <c r="D409">
        <v>3.0000000000000001E-5</v>
      </c>
      <c r="G409" s="1">
        <v>3230.3454200000001</v>
      </c>
      <c r="H409" s="6">
        <f t="shared" si="18"/>
        <v>1E-3</v>
      </c>
      <c r="I409" s="6">
        <f t="shared" si="19"/>
        <v>3.9900000000000005E-3</v>
      </c>
      <c r="J409">
        <f t="shared" si="20"/>
        <v>2E-3</v>
      </c>
      <c r="L409" s="7">
        <v>3230.3</v>
      </c>
      <c r="M409">
        <v>1.5090000000000001E-4</v>
      </c>
    </row>
    <row r="410" spans="1:13" x14ac:dyDescent="0.25">
      <c r="A410" s="1">
        <v>3214.9169000000002</v>
      </c>
      <c r="B410">
        <v>-4.0000000000000003E-5</v>
      </c>
      <c r="C410">
        <v>-2.0000000000000002E-5</v>
      </c>
      <c r="D410">
        <v>2.0000000000000002E-5</v>
      </c>
      <c r="G410" s="1">
        <v>3228.4168500000001</v>
      </c>
      <c r="H410" s="6">
        <f t="shared" si="18"/>
        <v>1E-3</v>
      </c>
      <c r="I410" s="6">
        <f t="shared" si="19"/>
        <v>3.98E-3</v>
      </c>
      <c r="J410">
        <f t="shared" si="20"/>
        <v>2E-3</v>
      </c>
      <c r="L410" s="7">
        <v>3228.4</v>
      </c>
      <c r="M410">
        <v>1.548E-4</v>
      </c>
    </row>
    <row r="411" spans="1:13" x14ac:dyDescent="0.25">
      <c r="A411" s="1">
        <v>3212.9883399999999</v>
      </c>
      <c r="B411">
        <v>-5.0000000000000002E-5</v>
      </c>
      <c r="C411">
        <v>-2.0000000000000002E-5</v>
      </c>
      <c r="D411">
        <v>2.0000000000000002E-5</v>
      </c>
      <c r="G411" s="1">
        <v>3226.4882899999998</v>
      </c>
      <c r="H411" s="6">
        <f t="shared" si="18"/>
        <v>1E-3</v>
      </c>
      <c r="I411" s="6">
        <f t="shared" si="19"/>
        <v>3.98E-3</v>
      </c>
      <c r="J411">
        <f t="shared" si="20"/>
        <v>2E-3</v>
      </c>
      <c r="L411" s="7">
        <v>3226.5</v>
      </c>
      <c r="M411">
        <v>1.6029999999999999E-4</v>
      </c>
    </row>
    <row r="412" spans="1:13" x14ac:dyDescent="0.25">
      <c r="A412" s="1">
        <v>3211.0597699999998</v>
      </c>
      <c r="B412">
        <v>-5.9999999999999988E-5</v>
      </c>
      <c r="C412">
        <v>-3.0000000000000001E-5</v>
      </c>
      <c r="D412">
        <v>1.0000000000000001E-5</v>
      </c>
      <c r="G412" s="1">
        <v>3224.5597299999999</v>
      </c>
      <c r="H412" s="6">
        <f t="shared" si="18"/>
        <v>1E-3</v>
      </c>
      <c r="I412" s="6">
        <f t="shared" si="19"/>
        <v>3.98E-3</v>
      </c>
      <c r="J412">
        <f t="shared" si="20"/>
        <v>2E-3</v>
      </c>
      <c r="L412" s="7">
        <v>3224.6</v>
      </c>
      <c r="M412">
        <v>1.6459999999999999E-4</v>
      </c>
    </row>
    <row r="413" spans="1:13" x14ac:dyDescent="0.25">
      <c r="A413" s="1">
        <v>3209.13121</v>
      </c>
      <c r="B413">
        <v>-5.9999999999999988E-5</v>
      </c>
      <c r="C413">
        <v>-3.0000000000000001E-5</v>
      </c>
      <c r="D413">
        <v>1.0000000000000001E-5</v>
      </c>
      <c r="G413" s="1">
        <v>3222.6311599999999</v>
      </c>
      <c r="H413" s="6">
        <f t="shared" si="18"/>
        <v>9.8999999999999999E-4</v>
      </c>
      <c r="I413" s="6">
        <f t="shared" si="19"/>
        <v>3.9700000000000004E-3</v>
      </c>
      <c r="J413">
        <f t="shared" si="20"/>
        <v>2E-3</v>
      </c>
      <c r="L413" s="7">
        <v>3222.6</v>
      </c>
      <c r="M413">
        <v>1.65E-4</v>
      </c>
    </row>
    <row r="414" spans="1:13" x14ac:dyDescent="0.25">
      <c r="A414" s="1">
        <v>3207.2026500000002</v>
      </c>
      <c r="B414">
        <v>-5.0000000000000002E-5</v>
      </c>
      <c r="C414">
        <v>-4.0000000000000003E-5</v>
      </c>
      <c r="D414">
        <v>2.0000000000000002E-5</v>
      </c>
      <c r="G414" s="1">
        <v>3220.7026000000001</v>
      </c>
      <c r="H414" s="6">
        <f t="shared" si="18"/>
        <v>9.7999999999999997E-4</v>
      </c>
      <c r="I414" s="6">
        <f t="shared" si="19"/>
        <v>3.96E-3</v>
      </c>
      <c r="J414">
        <f t="shared" si="20"/>
        <v>2E-3</v>
      </c>
      <c r="L414" s="7">
        <v>3220.7</v>
      </c>
      <c r="M414">
        <v>1.673E-4</v>
      </c>
    </row>
    <row r="415" spans="1:13" x14ac:dyDescent="0.25">
      <c r="A415" s="1">
        <v>3205.2740800000001</v>
      </c>
      <c r="B415">
        <v>-5.0000000000000002E-5</v>
      </c>
      <c r="C415">
        <v>-5.0000000000000002E-5</v>
      </c>
      <c r="D415">
        <v>2.0000000000000002E-5</v>
      </c>
      <c r="G415" s="1">
        <v>3218.77403</v>
      </c>
      <c r="H415" s="6">
        <f t="shared" si="18"/>
        <v>9.8999999999999999E-4</v>
      </c>
      <c r="I415" s="6">
        <f t="shared" si="19"/>
        <v>3.9700000000000004E-3</v>
      </c>
      <c r="J415">
        <f t="shared" si="20"/>
        <v>2E-3</v>
      </c>
      <c r="L415" s="7">
        <v>3218.8</v>
      </c>
      <c r="M415">
        <v>1.682E-4</v>
      </c>
    </row>
    <row r="416" spans="1:13" x14ac:dyDescent="0.25">
      <c r="A416" s="1">
        <v>3203.3455199999999</v>
      </c>
      <c r="B416">
        <v>-5.0000000000000002E-5</v>
      </c>
      <c r="C416">
        <v>-5.9999999999999988E-5</v>
      </c>
      <c r="D416">
        <v>2.0000000000000002E-5</v>
      </c>
      <c r="G416" s="1">
        <v>3216.8454700000002</v>
      </c>
      <c r="H416" s="6">
        <f t="shared" si="18"/>
        <v>1E-3</v>
      </c>
      <c r="I416" s="6">
        <f t="shared" si="19"/>
        <v>3.9700000000000004E-3</v>
      </c>
      <c r="J416">
        <f t="shared" si="20"/>
        <v>2E-3</v>
      </c>
      <c r="L416" s="7">
        <v>3216.8</v>
      </c>
      <c r="M416">
        <v>1.6540000000000001E-4</v>
      </c>
    </row>
    <row r="417" spans="1:13" x14ac:dyDescent="0.25">
      <c r="A417" s="1">
        <v>3201.4169499999998</v>
      </c>
      <c r="B417">
        <v>-5.9999999999999988E-5</v>
      </c>
      <c r="C417">
        <v>-5.9999999999999988E-5</v>
      </c>
      <c r="D417">
        <v>1.0000000000000001E-5</v>
      </c>
      <c r="G417" s="1">
        <v>3214.9169000000002</v>
      </c>
      <c r="H417" s="6">
        <f t="shared" si="18"/>
        <v>1.0200000000000001E-3</v>
      </c>
      <c r="I417" s="6">
        <f t="shared" si="19"/>
        <v>3.98E-3</v>
      </c>
      <c r="J417">
        <f t="shared" si="20"/>
        <v>2E-3</v>
      </c>
      <c r="L417" s="7">
        <v>3214.9</v>
      </c>
      <c r="M417">
        <v>1.6110000000000001E-4</v>
      </c>
    </row>
    <row r="418" spans="1:13" x14ac:dyDescent="0.25">
      <c r="A418" s="1">
        <v>3199.48839</v>
      </c>
      <c r="B418">
        <v>-6.9999999999999994E-5</v>
      </c>
      <c r="C418">
        <v>-5.9999999999999988E-5</v>
      </c>
      <c r="D418">
        <v>1.0000000000000001E-5</v>
      </c>
      <c r="G418" s="1">
        <v>3212.9883399999999</v>
      </c>
      <c r="H418" s="6">
        <f t="shared" si="18"/>
        <v>1.0200000000000001E-3</v>
      </c>
      <c r="I418" s="6">
        <f t="shared" si="19"/>
        <v>3.9700000000000004E-3</v>
      </c>
      <c r="J418">
        <f t="shared" si="20"/>
        <v>2E-3</v>
      </c>
      <c r="L418" s="7">
        <v>3213</v>
      </c>
      <c r="M418">
        <v>1.5249999999999999E-4</v>
      </c>
    </row>
    <row r="419" spans="1:13" x14ac:dyDescent="0.25">
      <c r="A419" s="1">
        <v>3197.5598199999999</v>
      </c>
      <c r="B419">
        <v>-6.9999999999999994E-5</v>
      </c>
      <c r="C419">
        <v>-5.9999999999999988E-5</v>
      </c>
      <c r="D419">
        <v>1.0000000000000001E-5</v>
      </c>
      <c r="G419" s="1">
        <v>3211.0597699999998</v>
      </c>
      <c r="H419" s="6">
        <f t="shared" si="18"/>
        <v>1.0300000000000001E-3</v>
      </c>
      <c r="I419" s="6">
        <f t="shared" si="19"/>
        <v>3.9700000000000004E-3</v>
      </c>
      <c r="J419">
        <f t="shared" si="20"/>
        <v>2E-3</v>
      </c>
      <c r="L419" s="7">
        <v>3211.1</v>
      </c>
      <c r="M419">
        <v>1.471E-4</v>
      </c>
    </row>
    <row r="420" spans="1:13" x14ac:dyDescent="0.25">
      <c r="A420" s="1">
        <v>3195.6312600000001</v>
      </c>
      <c r="B420">
        <v>-6.9999999999999994E-5</v>
      </c>
      <c r="C420">
        <v>-5.9999999999999988E-5</v>
      </c>
      <c r="D420">
        <v>1.0000000000000001E-5</v>
      </c>
      <c r="G420" s="1">
        <v>3209.13121</v>
      </c>
      <c r="H420" s="6">
        <f t="shared" si="18"/>
        <v>1.0300000000000001E-3</v>
      </c>
      <c r="I420" s="6">
        <f t="shared" si="19"/>
        <v>3.9700000000000004E-3</v>
      </c>
      <c r="J420">
        <f t="shared" si="20"/>
        <v>2E-3</v>
      </c>
      <c r="L420" s="7">
        <v>3209.1</v>
      </c>
      <c r="M420">
        <v>1.5430000000000001E-4</v>
      </c>
    </row>
    <row r="421" spans="1:13" x14ac:dyDescent="0.25">
      <c r="A421" s="1">
        <v>3193.7026900000001</v>
      </c>
      <c r="B421">
        <v>-8.0000000000000007E-5</v>
      </c>
      <c r="C421">
        <v>-6.9999999999999994E-5</v>
      </c>
      <c r="D421">
        <v>1.0000000000000001E-5</v>
      </c>
      <c r="G421" s="1">
        <v>3207.2026500000002</v>
      </c>
      <c r="H421" s="6">
        <f t="shared" si="18"/>
        <v>1.0400000000000001E-3</v>
      </c>
      <c r="I421" s="6">
        <f t="shared" si="19"/>
        <v>3.9900000000000005E-3</v>
      </c>
      <c r="J421">
        <f t="shared" si="20"/>
        <v>2E-3</v>
      </c>
      <c r="L421" s="7">
        <v>3207.2</v>
      </c>
      <c r="M421">
        <v>1.671E-4</v>
      </c>
    </row>
    <row r="422" spans="1:13" x14ac:dyDescent="0.25">
      <c r="A422" s="1">
        <v>3191.7741299999998</v>
      </c>
      <c r="B422">
        <v>-9.0000000000000006E-5</v>
      </c>
      <c r="C422">
        <v>-8.0000000000000007E-5</v>
      </c>
      <c r="D422">
        <v>0</v>
      </c>
      <c r="G422" s="1">
        <v>3205.2740800000001</v>
      </c>
      <c r="H422" s="6">
        <f t="shared" si="18"/>
        <v>1.0499999999999999E-3</v>
      </c>
      <c r="I422" s="6">
        <f t="shared" si="19"/>
        <v>4.0000000000000001E-3</v>
      </c>
      <c r="J422">
        <f t="shared" si="20"/>
        <v>2E-3</v>
      </c>
      <c r="L422" s="7">
        <v>3205.3</v>
      </c>
      <c r="M422">
        <v>1.729E-4</v>
      </c>
    </row>
    <row r="423" spans="1:13" x14ac:dyDescent="0.25">
      <c r="A423" s="1">
        <v>3189.84557</v>
      </c>
      <c r="B423">
        <v>-9.0000000000000006E-5</v>
      </c>
      <c r="C423">
        <v>-9.0000000000000006E-5</v>
      </c>
      <c r="D423">
        <v>0</v>
      </c>
      <c r="G423" s="1">
        <v>3203.3455199999999</v>
      </c>
      <c r="H423" s="6">
        <f t="shared" si="18"/>
        <v>1.06E-3</v>
      </c>
      <c r="I423" s="6">
        <f t="shared" si="19"/>
        <v>4.0099999999999997E-3</v>
      </c>
      <c r="J423">
        <f t="shared" si="20"/>
        <v>2E-3</v>
      </c>
      <c r="L423" s="7">
        <v>3203.3</v>
      </c>
      <c r="M423">
        <v>1.651E-4</v>
      </c>
    </row>
    <row r="424" spans="1:13" x14ac:dyDescent="0.25">
      <c r="A424" s="1">
        <v>3187.9169999999999</v>
      </c>
      <c r="B424">
        <v>-9.0000000000000006E-5</v>
      </c>
      <c r="C424">
        <v>-9.0000000000000006E-5</v>
      </c>
      <c r="D424">
        <v>0</v>
      </c>
      <c r="G424" s="1">
        <v>3201.4169499999998</v>
      </c>
      <c r="H424" s="6">
        <f t="shared" si="18"/>
        <v>1.06E-3</v>
      </c>
      <c r="I424" s="6">
        <f t="shared" si="19"/>
        <v>4.0000000000000001E-3</v>
      </c>
      <c r="J424">
        <f t="shared" si="20"/>
        <v>2E-3</v>
      </c>
      <c r="L424" s="7">
        <v>3201.4</v>
      </c>
      <c r="M424">
        <v>1.484E-4</v>
      </c>
    </row>
    <row r="425" spans="1:13" x14ac:dyDescent="0.25">
      <c r="A425" s="1">
        <v>3185.9884400000001</v>
      </c>
      <c r="B425">
        <v>-9.0000000000000006E-5</v>
      </c>
      <c r="C425">
        <v>-9.0000000000000006E-5</v>
      </c>
      <c r="D425">
        <v>1.0000000000000001E-5</v>
      </c>
      <c r="G425" s="1">
        <v>3199.48839</v>
      </c>
      <c r="H425" s="6">
        <f t="shared" si="18"/>
        <v>1.06E-3</v>
      </c>
      <c r="I425" s="6">
        <f t="shared" si="19"/>
        <v>3.9900000000000005E-3</v>
      </c>
      <c r="J425">
        <f t="shared" si="20"/>
        <v>2E-3</v>
      </c>
      <c r="L425" s="7">
        <v>3199.5</v>
      </c>
      <c r="M425">
        <v>1.3960000000000001E-4</v>
      </c>
    </row>
    <row r="426" spans="1:13" x14ac:dyDescent="0.25">
      <c r="A426" s="1">
        <v>3184.05987</v>
      </c>
      <c r="B426">
        <v>-9.0000000000000006E-5</v>
      </c>
      <c r="C426">
        <v>-1E-4</v>
      </c>
      <c r="D426">
        <v>2.0000000000000002E-5</v>
      </c>
      <c r="G426" s="1">
        <v>3197.5598199999999</v>
      </c>
      <c r="H426" s="6">
        <f t="shared" si="18"/>
        <v>1.06E-3</v>
      </c>
      <c r="I426" s="6">
        <f t="shared" si="19"/>
        <v>3.9900000000000005E-3</v>
      </c>
      <c r="J426">
        <f t="shared" si="20"/>
        <v>2E-3</v>
      </c>
      <c r="L426" s="7">
        <v>3197.6</v>
      </c>
      <c r="M426">
        <v>1.462E-4</v>
      </c>
    </row>
    <row r="427" spans="1:13" x14ac:dyDescent="0.25">
      <c r="A427" s="1">
        <v>3182.1313100000002</v>
      </c>
      <c r="B427">
        <v>-9.0000000000000006E-5</v>
      </c>
      <c r="C427">
        <v>-1E-4</v>
      </c>
      <c r="D427">
        <v>1.0000000000000001E-5</v>
      </c>
      <c r="G427" s="1">
        <v>3195.6312600000001</v>
      </c>
      <c r="H427" s="6">
        <f t="shared" si="18"/>
        <v>1.06E-3</v>
      </c>
      <c r="I427" s="6">
        <f t="shared" si="19"/>
        <v>3.9900000000000005E-3</v>
      </c>
      <c r="J427">
        <f t="shared" si="20"/>
        <v>2E-3</v>
      </c>
      <c r="L427" s="7">
        <v>3195.6</v>
      </c>
      <c r="M427">
        <v>1.5420000000000001E-4</v>
      </c>
    </row>
    <row r="428" spans="1:13" x14ac:dyDescent="0.25">
      <c r="A428" s="1">
        <v>3180.2027400000002</v>
      </c>
      <c r="B428">
        <v>-8.0000000000000007E-5</v>
      </c>
      <c r="C428">
        <v>-1E-4</v>
      </c>
      <c r="D428">
        <v>1.0000000000000001E-5</v>
      </c>
      <c r="G428" s="1">
        <v>3193.7026900000001</v>
      </c>
      <c r="H428" s="6">
        <f t="shared" si="18"/>
        <v>1.07E-3</v>
      </c>
      <c r="I428" s="6">
        <f t="shared" si="19"/>
        <v>3.9900000000000005E-3</v>
      </c>
      <c r="J428">
        <f t="shared" si="20"/>
        <v>2E-3</v>
      </c>
      <c r="L428" s="7">
        <v>3193.7</v>
      </c>
      <c r="M428">
        <v>1.548E-4</v>
      </c>
    </row>
    <row r="429" spans="1:13" x14ac:dyDescent="0.25">
      <c r="A429" s="1">
        <v>3178.2741799999999</v>
      </c>
      <c r="B429">
        <v>-8.0000000000000007E-5</v>
      </c>
      <c r="C429">
        <v>-1E-4</v>
      </c>
      <c r="D429">
        <v>1.0000000000000001E-5</v>
      </c>
      <c r="G429" s="1">
        <v>3191.7741299999998</v>
      </c>
      <c r="H429" s="6">
        <f t="shared" si="18"/>
        <v>1.08E-3</v>
      </c>
      <c r="I429" s="6">
        <f t="shared" si="19"/>
        <v>3.9900000000000005E-3</v>
      </c>
      <c r="J429">
        <f t="shared" si="20"/>
        <v>2E-3</v>
      </c>
      <c r="L429" s="7">
        <v>3191.8</v>
      </c>
      <c r="M429">
        <v>1.5699999999999999E-4</v>
      </c>
    </row>
    <row r="430" spans="1:13" x14ac:dyDescent="0.25">
      <c r="A430" s="1">
        <v>3176.3456200000001</v>
      </c>
      <c r="B430">
        <v>-8.0000000000000007E-5</v>
      </c>
      <c r="C430">
        <v>-1E-4</v>
      </c>
      <c r="D430">
        <v>2.0000000000000002E-5</v>
      </c>
      <c r="G430" s="1">
        <v>3189.84557</v>
      </c>
      <c r="H430" s="6">
        <f t="shared" si="18"/>
        <v>1.09E-3</v>
      </c>
      <c r="I430" s="6">
        <f t="shared" si="19"/>
        <v>4.0000000000000001E-3</v>
      </c>
      <c r="J430">
        <f t="shared" si="20"/>
        <v>2E-3</v>
      </c>
      <c r="L430" s="7">
        <v>3189.8</v>
      </c>
      <c r="M430">
        <v>1.6420000000000001E-4</v>
      </c>
    </row>
    <row r="431" spans="1:13" x14ac:dyDescent="0.25">
      <c r="A431" s="1">
        <v>3174.41705</v>
      </c>
      <c r="B431">
        <v>-9.0000000000000006E-5</v>
      </c>
      <c r="C431">
        <v>-1E-4</v>
      </c>
      <c r="D431">
        <v>2.0000000000000002E-5</v>
      </c>
      <c r="G431" s="1">
        <v>3187.9169999999999</v>
      </c>
      <c r="H431" s="6">
        <f t="shared" si="18"/>
        <v>1.09E-3</v>
      </c>
      <c r="I431" s="6">
        <f t="shared" si="19"/>
        <v>4.0000000000000001E-3</v>
      </c>
      <c r="J431">
        <f t="shared" si="20"/>
        <v>2E-3</v>
      </c>
      <c r="L431" s="7">
        <v>3187.9</v>
      </c>
      <c r="M431">
        <v>1.6760000000000001E-4</v>
      </c>
    </row>
    <row r="432" spans="1:13" x14ac:dyDescent="0.25">
      <c r="A432" s="1">
        <v>3172.4884900000002</v>
      </c>
      <c r="B432">
        <v>-1.1E-4</v>
      </c>
      <c r="C432">
        <v>-1.1E-4</v>
      </c>
      <c r="D432">
        <v>1.0000000000000001E-5</v>
      </c>
      <c r="G432" s="1">
        <v>3185.9884400000001</v>
      </c>
      <c r="H432" s="6">
        <f t="shared" si="18"/>
        <v>1.09E-3</v>
      </c>
      <c r="I432" s="6">
        <f t="shared" si="19"/>
        <v>4.0000000000000001E-3</v>
      </c>
      <c r="J432">
        <f t="shared" si="20"/>
        <v>2E-3</v>
      </c>
      <c r="L432" s="7">
        <v>3186</v>
      </c>
      <c r="M432">
        <v>1.662E-4</v>
      </c>
    </row>
    <row r="433" spans="1:13" x14ac:dyDescent="0.25">
      <c r="A433" s="1">
        <v>3170.5599200000001</v>
      </c>
      <c r="B433">
        <v>-1.2E-4</v>
      </c>
      <c r="C433">
        <v>-1.2999999999999999E-4</v>
      </c>
      <c r="D433">
        <v>-1.0000000000000001E-5</v>
      </c>
      <c r="G433" s="1">
        <v>3184.05987</v>
      </c>
      <c r="H433" s="6">
        <f t="shared" si="18"/>
        <v>1.1000000000000001E-3</v>
      </c>
      <c r="I433" s="6">
        <f t="shared" si="19"/>
        <v>4.0099999999999997E-3</v>
      </c>
      <c r="J433">
        <f t="shared" si="20"/>
        <v>2E-3</v>
      </c>
      <c r="L433" s="7">
        <v>3184.1</v>
      </c>
      <c r="M433">
        <v>1.65E-4</v>
      </c>
    </row>
    <row r="434" spans="1:13" x14ac:dyDescent="0.25">
      <c r="A434" s="1">
        <v>3168.6313599999999</v>
      </c>
      <c r="B434">
        <v>-1.2E-4</v>
      </c>
      <c r="C434">
        <v>-1.3999999999999999E-4</v>
      </c>
      <c r="D434">
        <v>-2.0000000000000002E-5</v>
      </c>
      <c r="G434" s="1">
        <v>3182.1313100000002</v>
      </c>
      <c r="H434" s="6">
        <f t="shared" si="18"/>
        <v>1.1000000000000001E-3</v>
      </c>
      <c r="I434" s="6">
        <f t="shared" si="19"/>
        <v>4.0099999999999997E-3</v>
      </c>
      <c r="J434">
        <f t="shared" si="20"/>
        <v>2E-3</v>
      </c>
      <c r="L434" s="7">
        <v>3182.1</v>
      </c>
      <c r="M434">
        <v>1.616E-4</v>
      </c>
    </row>
    <row r="435" spans="1:13" x14ac:dyDescent="0.25">
      <c r="A435" s="1">
        <v>3166.7027899999998</v>
      </c>
      <c r="B435">
        <v>-1.2E-4</v>
      </c>
      <c r="C435">
        <v>-1.3999999999999999E-4</v>
      </c>
      <c r="D435">
        <v>-2.0000000000000002E-5</v>
      </c>
      <c r="G435" s="1">
        <v>3180.2027400000002</v>
      </c>
      <c r="H435" s="6">
        <f t="shared" si="18"/>
        <v>1.1000000000000001E-3</v>
      </c>
      <c r="I435" s="6">
        <f t="shared" si="19"/>
        <v>4.0200000000000001E-3</v>
      </c>
      <c r="J435">
        <f t="shared" si="20"/>
        <v>2E-3</v>
      </c>
      <c r="L435" s="7">
        <v>3180.2</v>
      </c>
      <c r="M435">
        <v>1.5139999999999999E-4</v>
      </c>
    </row>
    <row r="436" spans="1:13" x14ac:dyDescent="0.25">
      <c r="A436" s="1">
        <v>3164.77423</v>
      </c>
      <c r="B436">
        <v>-1.1E-4</v>
      </c>
      <c r="C436">
        <v>-1.3999999999999999E-4</v>
      </c>
      <c r="D436">
        <v>-1.0000000000000001E-5</v>
      </c>
      <c r="G436" s="1">
        <v>3178.2741799999999</v>
      </c>
      <c r="H436" s="6">
        <f t="shared" si="18"/>
        <v>1.1000000000000001E-3</v>
      </c>
      <c r="I436" s="6">
        <f t="shared" si="19"/>
        <v>4.0200000000000001E-3</v>
      </c>
      <c r="J436">
        <f t="shared" si="20"/>
        <v>2E-3</v>
      </c>
      <c r="L436" s="7">
        <v>3178.3</v>
      </c>
      <c r="M436">
        <v>1.3540000000000001E-4</v>
      </c>
    </row>
    <row r="437" spans="1:13" x14ac:dyDescent="0.25">
      <c r="A437" s="1">
        <v>3162.84566</v>
      </c>
      <c r="B437">
        <v>-1.1E-4</v>
      </c>
      <c r="C437">
        <v>-1.3999999999999999E-4</v>
      </c>
      <c r="D437">
        <v>0</v>
      </c>
      <c r="G437" s="1">
        <v>3176.3456200000001</v>
      </c>
      <c r="H437" s="6">
        <f t="shared" si="18"/>
        <v>1.1000000000000001E-3</v>
      </c>
      <c r="I437" s="6">
        <f t="shared" si="19"/>
        <v>4.0200000000000001E-3</v>
      </c>
      <c r="J437">
        <f t="shared" si="20"/>
        <v>2E-3</v>
      </c>
      <c r="L437" s="7">
        <v>3176.3</v>
      </c>
      <c r="M437">
        <v>1.2310000000000001E-4</v>
      </c>
    </row>
    <row r="438" spans="1:13" x14ac:dyDescent="0.25">
      <c r="A438" s="1">
        <v>3160.9171000000001</v>
      </c>
      <c r="B438">
        <v>-1.2E-4</v>
      </c>
      <c r="C438">
        <v>-1.3999999999999999E-4</v>
      </c>
      <c r="D438">
        <v>1.0000000000000001E-5</v>
      </c>
      <c r="G438" s="1">
        <v>3174.41705</v>
      </c>
      <c r="H438" s="6">
        <f t="shared" si="18"/>
        <v>1.1000000000000001E-3</v>
      </c>
      <c r="I438" s="6">
        <f t="shared" si="19"/>
        <v>4.0099999999999997E-3</v>
      </c>
      <c r="J438">
        <f t="shared" si="20"/>
        <v>2E-3</v>
      </c>
      <c r="L438" s="7">
        <v>3174.4</v>
      </c>
      <c r="M438">
        <v>1.2229999999999999E-4</v>
      </c>
    </row>
    <row r="439" spans="1:13" x14ac:dyDescent="0.25">
      <c r="A439" s="1">
        <v>3158.9885399999998</v>
      </c>
      <c r="B439">
        <v>-1.2E-4</v>
      </c>
      <c r="C439">
        <v>-1.3999999999999999E-4</v>
      </c>
      <c r="D439">
        <v>1.0000000000000001E-5</v>
      </c>
      <c r="G439" s="1">
        <v>3172.4884900000002</v>
      </c>
      <c r="H439" s="6">
        <f t="shared" si="18"/>
        <v>1.1100000000000001E-3</v>
      </c>
      <c r="I439" s="6">
        <f t="shared" si="19"/>
        <v>4.0000000000000001E-3</v>
      </c>
      <c r="J439">
        <f t="shared" si="20"/>
        <v>2E-3</v>
      </c>
      <c r="L439" s="7">
        <v>3172.5</v>
      </c>
      <c r="M439">
        <v>1.2559999999999999E-4</v>
      </c>
    </row>
    <row r="440" spans="1:13" x14ac:dyDescent="0.25">
      <c r="A440" s="1">
        <v>3157.0599699999998</v>
      </c>
      <c r="B440">
        <v>-1.2E-4</v>
      </c>
      <c r="C440">
        <v>-1.3999999999999999E-4</v>
      </c>
      <c r="D440">
        <v>1.0000000000000001E-5</v>
      </c>
      <c r="G440" s="1">
        <v>3170.5599200000001</v>
      </c>
      <c r="H440" s="6">
        <f t="shared" si="18"/>
        <v>1.1299999999999999E-3</v>
      </c>
      <c r="I440" s="6">
        <f t="shared" si="19"/>
        <v>4.0099999999999997E-3</v>
      </c>
      <c r="J440">
        <f t="shared" si="20"/>
        <v>2E-3</v>
      </c>
      <c r="L440" s="7">
        <v>3170.6</v>
      </c>
      <c r="M440">
        <v>1.2530000000000001E-4</v>
      </c>
    </row>
    <row r="441" spans="1:13" x14ac:dyDescent="0.25">
      <c r="A441" s="1">
        <v>3155.13141</v>
      </c>
      <c r="B441">
        <v>-1.2999999999999999E-4</v>
      </c>
      <c r="C441">
        <v>-1.4999999999999999E-4</v>
      </c>
      <c r="D441">
        <v>0</v>
      </c>
      <c r="G441" s="1">
        <v>3168.6313599999999</v>
      </c>
      <c r="H441" s="6">
        <f t="shared" si="18"/>
        <v>1.14E-3</v>
      </c>
      <c r="I441" s="6">
        <f t="shared" si="19"/>
        <v>4.0200000000000001E-3</v>
      </c>
      <c r="J441">
        <f t="shared" si="20"/>
        <v>2E-3</v>
      </c>
      <c r="L441" s="7">
        <v>3168.6</v>
      </c>
      <c r="M441">
        <v>1.2769999999999999E-4</v>
      </c>
    </row>
    <row r="442" spans="1:13" x14ac:dyDescent="0.25">
      <c r="A442" s="1">
        <v>3153.2028399999999</v>
      </c>
      <c r="B442">
        <v>-1.3999999999999999E-4</v>
      </c>
      <c r="C442">
        <v>-1.7000000000000001E-4</v>
      </c>
      <c r="D442">
        <v>-1.0000000000000001E-5</v>
      </c>
      <c r="G442" s="1">
        <v>3166.7027899999998</v>
      </c>
      <c r="H442" s="6">
        <f t="shared" si="18"/>
        <v>1.14E-3</v>
      </c>
      <c r="I442" s="6">
        <f t="shared" si="19"/>
        <v>4.0200000000000001E-3</v>
      </c>
      <c r="J442">
        <f t="shared" si="20"/>
        <v>2E-3</v>
      </c>
      <c r="L442" s="7">
        <v>3166.7</v>
      </c>
      <c r="M442">
        <v>1.383E-4</v>
      </c>
    </row>
    <row r="443" spans="1:13" x14ac:dyDescent="0.25">
      <c r="A443" s="1">
        <v>3151.2742800000001</v>
      </c>
      <c r="B443">
        <v>-1.3999999999999999E-4</v>
      </c>
      <c r="C443">
        <v>-1.7000000000000001E-4</v>
      </c>
      <c r="D443">
        <v>-2.0000000000000002E-5</v>
      </c>
      <c r="G443" s="1">
        <v>3164.77423</v>
      </c>
      <c r="H443" s="6">
        <f t="shared" si="18"/>
        <v>1.14E-3</v>
      </c>
      <c r="I443" s="6">
        <f t="shared" si="19"/>
        <v>4.0299999999999997E-3</v>
      </c>
      <c r="J443">
        <f t="shared" si="20"/>
        <v>2E-3</v>
      </c>
      <c r="L443" s="7">
        <v>3164.8</v>
      </c>
      <c r="M443">
        <v>1.451E-4</v>
      </c>
    </row>
    <row r="444" spans="1:13" x14ac:dyDescent="0.25">
      <c r="A444" s="1">
        <v>3149.3457100000001</v>
      </c>
      <c r="B444">
        <v>-1.3999999999999999E-4</v>
      </c>
      <c r="C444">
        <v>-1.7000000000000001E-4</v>
      </c>
      <c r="D444">
        <v>-2.0000000000000002E-5</v>
      </c>
      <c r="G444" s="1">
        <v>3162.84566</v>
      </c>
      <c r="H444" s="6">
        <f t="shared" si="18"/>
        <v>1.14E-3</v>
      </c>
      <c r="I444" s="6">
        <f t="shared" si="19"/>
        <v>4.0299999999999997E-3</v>
      </c>
      <c r="J444">
        <f t="shared" si="20"/>
        <v>2E-3</v>
      </c>
      <c r="L444" s="7">
        <v>3162.8</v>
      </c>
      <c r="M444">
        <v>1.3679999999999999E-4</v>
      </c>
    </row>
    <row r="445" spans="1:13" x14ac:dyDescent="0.25">
      <c r="A445" s="1">
        <v>3147.4171500000002</v>
      </c>
      <c r="B445">
        <v>-1.3999999999999999E-4</v>
      </c>
      <c r="C445">
        <v>-1.6000000000000001E-4</v>
      </c>
      <c r="D445">
        <v>-1.0000000000000001E-5</v>
      </c>
      <c r="G445" s="1">
        <v>3160.9171000000001</v>
      </c>
      <c r="H445" s="6">
        <f t="shared" si="18"/>
        <v>1.14E-3</v>
      </c>
      <c r="I445" s="6">
        <f t="shared" si="19"/>
        <v>4.0200000000000001E-3</v>
      </c>
      <c r="J445">
        <f t="shared" si="20"/>
        <v>2E-3</v>
      </c>
      <c r="L445" s="7">
        <v>3160.9</v>
      </c>
      <c r="M445">
        <v>1.2779999999999999E-4</v>
      </c>
    </row>
    <row r="446" spans="1:13" x14ac:dyDescent="0.25">
      <c r="A446" s="1">
        <v>3145.4885800000002</v>
      </c>
      <c r="B446">
        <v>-1.2999999999999999E-4</v>
      </c>
      <c r="C446">
        <v>-1.6000000000000001E-4</v>
      </c>
      <c r="D446">
        <v>0</v>
      </c>
      <c r="G446" s="1">
        <v>3158.9885399999998</v>
      </c>
      <c r="H446" s="6">
        <f t="shared" ref="H446:H509" si="21">-1*C439*$H$2+$H$3</f>
        <v>1.14E-3</v>
      </c>
      <c r="I446" s="6">
        <f t="shared" ref="I446:I509" si="22">-1*($J$2*C439-B439)*$I$2+$I$3</f>
        <v>4.0200000000000001E-3</v>
      </c>
      <c r="J446">
        <f t="shared" si="20"/>
        <v>2E-3</v>
      </c>
      <c r="L446" s="7">
        <v>3159</v>
      </c>
      <c r="M446">
        <v>1.3090000000000001E-4</v>
      </c>
    </row>
    <row r="447" spans="1:13" x14ac:dyDescent="0.25">
      <c r="A447" s="1">
        <v>3143.5600199999999</v>
      </c>
      <c r="B447">
        <v>-1.3999999999999999E-4</v>
      </c>
      <c r="C447">
        <v>-1.8000000000000001E-4</v>
      </c>
      <c r="D447">
        <v>-1.0000000000000001E-5</v>
      </c>
      <c r="G447" s="1">
        <v>3157.0599699999998</v>
      </c>
      <c r="H447" s="6">
        <f t="shared" si="21"/>
        <v>1.14E-3</v>
      </c>
      <c r="I447" s="6">
        <f t="shared" si="22"/>
        <v>4.0200000000000001E-3</v>
      </c>
      <c r="J447">
        <f t="shared" si="20"/>
        <v>2E-3</v>
      </c>
      <c r="L447" s="7">
        <v>3157.1</v>
      </c>
      <c r="M447">
        <v>1.3549999999999999E-4</v>
      </c>
    </row>
    <row r="448" spans="1:13" x14ac:dyDescent="0.25">
      <c r="A448" s="1">
        <v>3141.6314600000001</v>
      </c>
      <c r="B448">
        <v>-1.6000000000000001E-4</v>
      </c>
      <c r="C448">
        <v>-1.9000000000000001E-4</v>
      </c>
      <c r="D448">
        <v>-1.0000000000000001E-5</v>
      </c>
      <c r="G448" s="1">
        <v>3155.13141</v>
      </c>
      <c r="H448" s="6">
        <f t="shared" si="21"/>
        <v>1.15E-3</v>
      </c>
      <c r="I448" s="6">
        <f t="shared" si="22"/>
        <v>4.0200000000000001E-3</v>
      </c>
      <c r="J448">
        <f t="shared" si="20"/>
        <v>2E-3</v>
      </c>
      <c r="L448" s="7">
        <v>3155.1</v>
      </c>
      <c r="M448">
        <v>1.3779999999999999E-4</v>
      </c>
    </row>
    <row r="449" spans="1:13" x14ac:dyDescent="0.25">
      <c r="A449" s="1">
        <v>3139.70289</v>
      </c>
      <c r="B449">
        <v>-1.7000000000000001E-4</v>
      </c>
      <c r="C449">
        <v>-1.8000000000000001E-4</v>
      </c>
      <c r="D449">
        <v>-2.0000000000000002E-5</v>
      </c>
      <c r="G449" s="1">
        <v>3153.2028399999999</v>
      </c>
      <c r="H449" s="6">
        <f t="shared" si="21"/>
        <v>1.17E-3</v>
      </c>
      <c r="I449" s="6">
        <f t="shared" si="22"/>
        <v>4.0299999999999997E-3</v>
      </c>
      <c r="J449">
        <f t="shared" si="20"/>
        <v>2E-3</v>
      </c>
      <c r="L449" s="7">
        <v>3153.2</v>
      </c>
      <c r="M449">
        <v>1.3860000000000001E-4</v>
      </c>
    </row>
    <row r="450" spans="1:13" x14ac:dyDescent="0.25">
      <c r="A450" s="1">
        <v>3137.7743300000002</v>
      </c>
      <c r="B450">
        <v>-1.6000000000000001E-4</v>
      </c>
      <c r="C450">
        <v>-1.7000000000000001E-4</v>
      </c>
      <c r="D450">
        <v>-1.0000000000000001E-5</v>
      </c>
      <c r="G450" s="1">
        <v>3151.2742800000001</v>
      </c>
      <c r="H450" s="6">
        <f t="shared" si="21"/>
        <v>1.17E-3</v>
      </c>
      <c r="I450" s="6">
        <f t="shared" si="22"/>
        <v>4.0299999999999997E-3</v>
      </c>
      <c r="J450">
        <f t="shared" si="20"/>
        <v>2E-3</v>
      </c>
      <c r="L450" s="7">
        <v>3151.3</v>
      </c>
      <c r="M450">
        <v>1.305E-4</v>
      </c>
    </row>
    <row r="451" spans="1:13" x14ac:dyDescent="0.25">
      <c r="A451" s="1">
        <v>3135.8457600000002</v>
      </c>
      <c r="B451">
        <v>-1.6000000000000001E-4</v>
      </c>
      <c r="C451">
        <v>-1.8000000000000001E-4</v>
      </c>
      <c r="D451">
        <v>0</v>
      </c>
      <c r="G451" s="1">
        <v>3149.3457100000001</v>
      </c>
      <c r="H451" s="6">
        <f t="shared" si="21"/>
        <v>1.17E-3</v>
      </c>
      <c r="I451" s="6">
        <f t="shared" si="22"/>
        <v>4.0299999999999997E-3</v>
      </c>
      <c r="J451">
        <f t="shared" si="20"/>
        <v>2E-3</v>
      </c>
      <c r="L451" s="7">
        <v>3149.3</v>
      </c>
      <c r="M451">
        <v>1.203E-4</v>
      </c>
    </row>
    <row r="452" spans="1:13" x14ac:dyDescent="0.25">
      <c r="A452" s="1">
        <v>3133.9171999999999</v>
      </c>
      <c r="B452">
        <v>-1.6000000000000001E-4</v>
      </c>
      <c r="C452">
        <v>-1.8000000000000001E-4</v>
      </c>
      <c r="D452">
        <v>-1.0000000000000001E-5</v>
      </c>
      <c r="G452" s="1">
        <v>3147.4171500000002</v>
      </c>
      <c r="H452" s="6">
        <f t="shared" si="21"/>
        <v>1.16E-3</v>
      </c>
      <c r="I452" s="6">
        <f t="shared" si="22"/>
        <v>4.0200000000000001E-3</v>
      </c>
      <c r="J452">
        <f t="shared" si="20"/>
        <v>2E-3</v>
      </c>
      <c r="L452" s="7">
        <v>3147.4</v>
      </c>
      <c r="M452">
        <v>1.228E-4</v>
      </c>
    </row>
    <row r="453" spans="1:13" x14ac:dyDescent="0.25">
      <c r="A453" s="1">
        <v>3131.9886299999998</v>
      </c>
      <c r="B453">
        <v>-1.7000000000000001E-4</v>
      </c>
      <c r="C453">
        <v>-1.9000000000000001E-4</v>
      </c>
      <c r="D453">
        <v>-1.0000000000000001E-5</v>
      </c>
      <c r="G453" s="1">
        <v>3145.4885800000002</v>
      </c>
      <c r="H453" s="6">
        <f t="shared" si="21"/>
        <v>1.16E-3</v>
      </c>
      <c r="I453" s="6">
        <f t="shared" si="22"/>
        <v>4.0299999999999997E-3</v>
      </c>
      <c r="J453">
        <f t="shared" si="20"/>
        <v>2E-3</v>
      </c>
      <c r="L453" s="7">
        <v>3145.5</v>
      </c>
      <c r="M453">
        <v>1.349E-4</v>
      </c>
    </row>
    <row r="454" spans="1:13" x14ac:dyDescent="0.25">
      <c r="A454" s="1">
        <v>3130.06007</v>
      </c>
      <c r="B454">
        <v>-1.8000000000000001E-4</v>
      </c>
      <c r="C454">
        <v>-1.9000000000000001E-4</v>
      </c>
      <c r="D454">
        <v>-1.0000000000000001E-5</v>
      </c>
      <c r="G454" s="1">
        <v>3143.5600199999999</v>
      </c>
      <c r="H454" s="6">
        <f t="shared" si="21"/>
        <v>1.1800000000000001E-3</v>
      </c>
      <c r="I454" s="6">
        <f t="shared" si="22"/>
        <v>4.0400000000000002E-3</v>
      </c>
      <c r="J454">
        <f t="shared" si="20"/>
        <v>2E-3</v>
      </c>
      <c r="L454" s="7">
        <v>3143.6</v>
      </c>
      <c r="M454">
        <v>1.371E-4</v>
      </c>
    </row>
    <row r="455" spans="1:13" x14ac:dyDescent="0.25">
      <c r="A455" s="1">
        <v>3128.1315</v>
      </c>
      <c r="B455">
        <v>-1.8000000000000001E-4</v>
      </c>
      <c r="C455">
        <v>-2.0000000000000001E-4</v>
      </c>
      <c r="D455">
        <v>-1.0000000000000001E-5</v>
      </c>
      <c r="G455" s="1">
        <v>3141.6314600000001</v>
      </c>
      <c r="H455" s="6">
        <f t="shared" si="21"/>
        <v>1.1900000000000001E-3</v>
      </c>
      <c r="I455" s="6">
        <f t="shared" si="22"/>
        <v>4.0299999999999997E-3</v>
      </c>
      <c r="J455">
        <f t="shared" si="20"/>
        <v>2E-3</v>
      </c>
      <c r="L455" s="7">
        <v>3141.6</v>
      </c>
      <c r="M455">
        <v>1.2320000000000001E-4</v>
      </c>
    </row>
    <row r="456" spans="1:13" x14ac:dyDescent="0.25">
      <c r="A456" s="1">
        <v>3126.2029400000001</v>
      </c>
      <c r="B456">
        <v>-1.9000000000000001E-4</v>
      </c>
      <c r="C456">
        <v>-2.1000000000000001E-4</v>
      </c>
      <c r="D456">
        <v>-1.0000000000000001E-5</v>
      </c>
      <c r="G456" s="1">
        <v>3139.70289</v>
      </c>
      <c r="H456" s="6">
        <f t="shared" si="21"/>
        <v>1.1800000000000001E-3</v>
      </c>
      <c r="I456" s="6">
        <f t="shared" si="22"/>
        <v>4.0099999999999997E-3</v>
      </c>
      <c r="J456">
        <f t="shared" si="20"/>
        <v>2E-3</v>
      </c>
      <c r="L456" s="7">
        <v>3139.7</v>
      </c>
      <c r="M456">
        <v>1.144E-4</v>
      </c>
    </row>
    <row r="457" spans="1:13" x14ac:dyDescent="0.25">
      <c r="A457" s="1">
        <v>3124.2743799999998</v>
      </c>
      <c r="B457">
        <v>-1.9000000000000001E-4</v>
      </c>
      <c r="C457">
        <v>-2.1000000000000001E-4</v>
      </c>
      <c r="D457">
        <v>-1.0000000000000001E-5</v>
      </c>
      <c r="G457" s="1">
        <v>3137.7743300000002</v>
      </c>
      <c r="H457" s="6">
        <f t="shared" si="21"/>
        <v>1.17E-3</v>
      </c>
      <c r="I457" s="6">
        <f t="shared" si="22"/>
        <v>4.0099999999999997E-3</v>
      </c>
      <c r="J457">
        <f t="shared" si="20"/>
        <v>2E-3</v>
      </c>
      <c r="L457" s="7">
        <v>3137.8</v>
      </c>
      <c r="M457">
        <v>1.206E-4</v>
      </c>
    </row>
    <row r="458" spans="1:13" x14ac:dyDescent="0.25">
      <c r="A458" s="1">
        <v>3122.3458099999998</v>
      </c>
      <c r="B458">
        <v>-1.8000000000000001E-4</v>
      </c>
      <c r="C458">
        <v>-2.2000000000000001E-4</v>
      </c>
      <c r="D458">
        <v>0</v>
      </c>
      <c r="G458" s="1">
        <v>3135.8457600000002</v>
      </c>
      <c r="H458" s="6">
        <f t="shared" si="21"/>
        <v>1.1800000000000001E-3</v>
      </c>
      <c r="I458" s="6">
        <f t="shared" si="22"/>
        <v>4.0200000000000001E-3</v>
      </c>
      <c r="J458">
        <f t="shared" si="20"/>
        <v>2E-3</v>
      </c>
      <c r="L458" s="7">
        <v>3135.8</v>
      </c>
      <c r="M458">
        <v>1.2750000000000001E-4</v>
      </c>
    </row>
    <row r="459" spans="1:13" x14ac:dyDescent="0.25">
      <c r="A459" s="1">
        <v>3120.41725</v>
      </c>
      <c r="B459">
        <v>-1.8000000000000001E-4</v>
      </c>
      <c r="C459">
        <v>-2.3000000000000001E-4</v>
      </c>
      <c r="D459">
        <v>1.0000000000000001E-5</v>
      </c>
      <c r="G459" s="1">
        <v>3133.9171999999999</v>
      </c>
      <c r="H459" s="6">
        <f t="shared" si="21"/>
        <v>1.1800000000000001E-3</v>
      </c>
      <c r="I459" s="6">
        <f t="shared" si="22"/>
        <v>4.0200000000000001E-3</v>
      </c>
      <c r="J459">
        <f t="shared" ref="J459:J522" si="23">-1*(C452-C452)*$J$2+$J$3</f>
        <v>2E-3</v>
      </c>
      <c r="L459" s="7">
        <v>3133.9</v>
      </c>
      <c r="M459">
        <v>1.2850000000000001E-4</v>
      </c>
    </row>
    <row r="460" spans="1:13" x14ac:dyDescent="0.25">
      <c r="A460" s="1">
        <v>3118.4886799999999</v>
      </c>
      <c r="B460">
        <v>-1.8000000000000001E-4</v>
      </c>
      <c r="C460">
        <v>-2.4000000000000001E-4</v>
      </c>
      <c r="D460">
        <v>1.0000000000000001E-5</v>
      </c>
      <c r="G460" s="1">
        <v>3131.9886299999998</v>
      </c>
      <c r="H460" s="6">
        <f t="shared" si="21"/>
        <v>1.1900000000000001E-3</v>
      </c>
      <c r="I460" s="6">
        <f t="shared" si="22"/>
        <v>4.0200000000000001E-3</v>
      </c>
      <c r="J460">
        <f t="shared" si="23"/>
        <v>2E-3</v>
      </c>
      <c r="L460" s="7">
        <v>3132</v>
      </c>
      <c r="M460">
        <v>1.249E-4</v>
      </c>
    </row>
    <row r="461" spans="1:13" x14ac:dyDescent="0.25">
      <c r="A461" s="1">
        <v>3116.5601200000001</v>
      </c>
      <c r="B461">
        <v>-2.0000000000000001E-4</v>
      </c>
      <c r="C461">
        <v>-2.4000000000000001E-4</v>
      </c>
      <c r="D461">
        <v>0</v>
      </c>
      <c r="G461" s="1">
        <v>3130.06007</v>
      </c>
      <c r="H461" s="6">
        <f t="shared" si="21"/>
        <v>1.1900000000000001E-3</v>
      </c>
      <c r="I461" s="6">
        <f t="shared" si="22"/>
        <v>4.0099999999999997E-3</v>
      </c>
      <c r="J461">
        <f t="shared" si="23"/>
        <v>2E-3</v>
      </c>
      <c r="L461" s="7">
        <v>3130.1</v>
      </c>
      <c r="M461">
        <v>1.1459999999999999E-4</v>
      </c>
    </row>
    <row r="462" spans="1:13" x14ac:dyDescent="0.25">
      <c r="A462" s="1">
        <v>3114.6315500000001</v>
      </c>
      <c r="B462">
        <v>-2.2000000000000001E-4</v>
      </c>
      <c r="C462">
        <v>-2.5000000000000001E-4</v>
      </c>
      <c r="D462">
        <v>0</v>
      </c>
      <c r="G462" s="1">
        <v>3128.1315</v>
      </c>
      <c r="H462" s="6">
        <f t="shared" si="21"/>
        <v>1.2000000000000001E-3</v>
      </c>
      <c r="I462" s="6">
        <f t="shared" si="22"/>
        <v>4.0200000000000001E-3</v>
      </c>
      <c r="J462">
        <f t="shared" si="23"/>
        <v>2E-3</v>
      </c>
      <c r="L462" s="7">
        <v>3128.1</v>
      </c>
      <c r="M462">
        <v>9.9199999999999999E-5</v>
      </c>
    </row>
    <row r="463" spans="1:13" x14ac:dyDescent="0.25">
      <c r="A463" s="1">
        <v>3112.7029900000002</v>
      </c>
      <c r="B463">
        <v>-2.2000000000000001E-4</v>
      </c>
      <c r="C463">
        <v>-2.5000000000000001E-4</v>
      </c>
      <c r="D463">
        <v>-1.0000000000000001E-5</v>
      </c>
      <c r="G463" s="1">
        <v>3126.2029400000001</v>
      </c>
      <c r="H463" s="6">
        <f t="shared" si="21"/>
        <v>1.2100000000000001E-3</v>
      </c>
      <c r="I463" s="6">
        <f t="shared" si="22"/>
        <v>4.0200000000000001E-3</v>
      </c>
      <c r="J463">
        <f t="shared" si="23"/>
        <v>2E-3</v>
      </c>
      <c r="L463" s="7">
        <v>3126.2</v>
      </c>
      <c r="M463">
        <v>8.8800000000000004E-5</v>
      </c>
    </row>
    <row r="464" spans="1:13" x14ac:dyDescent="0.25">
      <c r="A464" s="1">
        <v>3110.7744200000002</v>
      </c>
      <c r="B464">
        <v>-2.2000000000000001E-4</v>
      </c>
      <c r="C464">
        <v>-2.7E-4</v>
      </c>
      <c r="D464">
        <v>-1.0000000000000001E-5</v>
      </c>
      <c r="G464" s="1">
        <v>3124.2743799999998</v>
      </c>
      <c r="H464" s="6">
        <f t="shared" si="21"/>
        <v>1.2100000000000001E-3</v>
      </c>
      <c r="I464" s="6">
        <f t="shared" si="22"/>
        <v>4.0200000000000001E-3</v>
      </c>
      <c r="J464">
        <f t="shared" si="23"/>
        <v>2E-3</v>
      </c>
      <c r="L464" s="7">
        <v>3124.3</v>
      </c>
      <c r="M464">
        <v>8.8800000000000004E-5</v>
      </c>
    </row>
    <row r="465" spans="1:13" x14ac:dyDescent="0.25">
      <c r="A465" s="1">
        <v>3108.8458599999999</v>
      </c>
      <c r="B465">
        <v>-2.2000000000000001E-4</v>
      </c>
      <c r="C465">
        <v>-2.7999999999999998E-4</v>
      </c>
      <c r="D465">
        <v>-2.0000000000000002E-5</v>
      </c>
      <c r="G465" s="1">
        <v>3122.3458099999998</v>
      </c>
      <c r="H465" s="6">
        <f t="shared" si="21"/>
        <v>1.2199999999999999E-3</v>
      </c>
      <c r="I465" s="6">
        <f t="shared" si="22"/>
        <v>4.0400000000000002E-3</v>
      </c>
      <c r="J465">
        <f t="shared" si="23"/>
        <v>2E-3</v>
      </c>
      <c r="L465" s="7">
        <v>3122.3</v>
      </c>
      <c r="M465">
        <v>9.2800000000000006E-5</v>
      </c>
    </row>
    <row r="466" spans="1:13" x14ac:dyDescent="0.25">
      <c r="A466" s="1">
        <v>3106.9173000000001</v>
      </c>
      <c r="B466">
        <v>-2.2000000000000001E-4</v>
      </c>
      <c r="C466">
        <v>-2.7999999999999998E-4</v>
      </c>
      <c r="D466">
        <v>-2.0000000000000002E-5</v>
      </c>
      <c r="G466" s="1">
        <v>3120.41725</v>
      </c>
      <c r="H466" s="6">
        <f t="shared" si="21"/>
        <v>1.23E-3</v>
      </c>
      <c r="I466" s="6">
        <f t="shared" si="22"/>
        <v>4.0499999999999998E-3</v>
      </c>
      <c r="J466">
        <f t="shared" si="23"/>
        <v>2E-3</v>
      </c>
      <c r="L466" s="7">
        <v>3120.4</v>
      </c>
      <c r="M466">
        <v>9.6000000000000002E-5</v>
      </c>
    </row>
    <row r="467" spans="1:13" x14ac:dyDescent="0.25">
      <c r="A467" s="1">
        <v>3104.98873</v>
      </c>
      <c r="B467">
        <v>-2.4000000000000001E-4</v>
      </c>
      <c r="C467">
        <v>-2.9E-4</v>
      </c>
      <c r="D467">
        <v>-2.0000000000000002E-5</v>
      </c>
      <c r="G467" s="1">
        <v>3118.4886799999999</v>
      </c>
      <c r="H467" s="6">
        <f t="shared" si="21"/>
        <v>1.24E-3</v>
      </c>
      <c r="I467" s="6">
        <f t="shared" si="22"/>
        <v>4.0600000000000002E-3</v>
      </c>
      <c r="J467">
        <f t="shared" si="23"/>
        <v>2E-3</v>
      </c>
      <c r="L467" s="7">
        <v>3118.5</v>
      </c>
      <c r="M467">
        <v>9.8400000000000007E-5</v>
      </c>
    </row>
    <row r="468" spans="1:13" x14ac:dyDescent="0.25">
      <c r="A468" s="1">
        <v>3103.0601700000002</v>
      </c>
      <c r="B468">
        <v>-2.5000000000000001E-4</v>
      </c>
      <c r="C468">
        <v>-2.9999999999999997E-4</v>
      </c>
      <c r="D468">
        <v>-2.0000000000000002E-5</v>
      </c>
      <c r="G468" s="1">
        <v>3116.5601200000001</v>
      </c>
      <c r="H468" s="6">
        <f t="shared" si="21"/>
        <v>1.24E-3</v>
      </c>
      <c r="I468" s="6">
        <f t="shared" si="22"/>
        <v>4.0400000000000002E-3</v>
      </c>
      <c r="J468">
        <f t="shared" si="23"/>
        <v>2E-3</v>
      </c>
      <c r="L468" s="7">
        <v>3116.6</v>
      </c>
      <c r="M468">
        <v>9.7999999999999997E-5</v>
      </c>
    </row>
    <row r="469" spans="1:13" x14ac:dyDescent="0.25">
      <c r="A469" s="1">
        <v>3101.1316000000002</v>
      </c>
      <c r="B469">
        <v>-2.5000000000000001E-4</v>
      </c>
      <c r="C469">
        <v>-2.9999999999999997E-4</v>
      </c>
      <c r="D469">
        <v>-2.0000000000000002E-5</v>
      </c>
      <c r="G469" s="1">
        <v>3114.6315500000001</v>
      </c>
      <c r="H469" s="6">
        <f t="shared" si="21"/>
        <v>1.25E-3</v>
      </c>
      <c r="I469" s="6">
        <f t="shared" si="22"/>
        <v>4.0299999999999997E-3</v>
      </c>
      <c r="J469">
        <f t="shared" si="23"/>
        <v>2E-3</v>
      </c>
      <c r="L469" s="7">
        <v>3114.6</v>
      </c>
      <c r="M469">
        <v>9.3599999999999998E-5</v>
      </c>
    </row>
    <row r="470" spans="1:13" x14ac:dyDescent="0.25">
      <c r="A470" s="1">
        <v>3099.2030399999999</v>
      </c>
      <c r="B470">
        <v>-2.5000000000000001E-4</v>
      </c>
      <c r="C470">
        <v>-2.9999999999999997E-4</v>
      </c>
      <c r="D470">
        <v>-2.0000000000000002E-5</v>
      </c>
      <c r="G470" s="1">
        <v>3112.7029900000002</v>
      </c>
      <c r="H470" s="6">
        <f t="shared" si="21"/>
        <v>1.25E-3</v>
      </c>
      <c r="I470" s="6">
        <f t="shared" si="22"/>
        <v>4.0299999999999997E-3</v>
      </c>
      <c r="J470">
        <f t="shared" si="23"/>
        <v>2E-3</v>
      </c>
      <c r="L470" s="7">
        <v>3112.7</v>
      </c>
      <c r="M470">
        <v>8.7299999999999994E-5</v>
      </c>
    </row>
    <row r="471" spans="1:13" x14ac:dyDescent="0.25">
      <c r="A471" s="1">
        <v>3097.2744699999998</v>
      </c>
      <c r="B471">
        <v>-2.5000000000000001E-4</v>
      </c>
      <c r="C471">
        <v>-3.1E-4</v>
      </c>
      <c r="D471">
        <v>-2.0000000000000002E-5</v>
      </c>
      <c r="G471" s="1">
        <v>3110.7744200000002</v>
      </c>
      <c r="H471" s="6">
        <f t="shared" si="21"/>
        <v>1.2700000000000001E-3</v>
      </c>
      <c r="I471" s="6">
        <f t="shared" si="22"/>
        <v>4.0499999999999998E-3</v>
      </c>
      <c r="J471">
        <f t="shared" si="23"/>
        <v>2E-3</v>
      </c>
      <c r="L471" s="7">
        <v>3110.8</v>
      </c>
      <c r="M471">
        <v>7.7999999999999999E-5</v>
      </c>
    </row>
    <row r="472" spans="1:13" x14ac:dyDescent="0.25">
      <c r="A472" s="1">
        <v>3095.34591</v>
      </c>
      <c r="B472">
        <v>-2.5999999999999998E-4</v>
      </c>
      <c r="C472">
        <v>-3.1E-4</v>
      </c>
      <c r="D472">
        <v>-3.0000000000000001E-5</v>
      </c>
      <c r="G472" s="1">
        <v>3108.8458599999999</v>
      </c>
      <c r="H472" s="6">
        <f t="shared" si="21"/>
        <v>1.2799999999999999E-3</v>
      </c>
      <c r="I472" s="6">
        <f t="shared" si="22"/>
        <v>4.0600000000000002E-3</v>
      </c>
      <c r="J472">
        <f t="shared" si="23"/>
        <v>2E-3</v>
      </c>
      <c r="L472" s="7">
        <v>3108.8</v>
      </c>
      <c r="M472">
        <v>6.4700000000000001E-5</v>
      </c>
    </row>
    <row r="473" spans="1:13" x14ac:dyDescent="0.25">
      <c r="A473" s="1">
        <v>3093.41734</v>
      </c>
      <c r="B473">
        <v>-2.5999999999999998E-4</v>
      </c>
      <c r="C473">
        <v>-3.1E-4</v>
      </c>
      <c r="D473">
        <v>-3.0000000000000001E-5</v>
      </c>
      <c r="G473" s="1">
        <v>3106.9173000000001</v>
      </c>
      <c r="H473" s="6">
        <f t="shared" si="21"/>
        <v>1.2799999999999999E-3</v>
      </c>
      <c r="I473" s="6">
        <f t="shared" si="22"/>
        <v>4.0600000000000002E-3</v>
      </c>
      <c r="J473">
        <f t="shared" si="23"/>
        <v>2E-3</v>
      </c>
      <c r="L473" s="7">
        <v>3106.9</v>
      </c>
      <c r="M473">
        <v>4.9299999999999999E-5</v>
      </c>
    </row>
    <row r="474" spans="1:13" x14ac:dyDescent="0.25">
      <c r="A474" s="1">
        <v>3091.4887800000001</v>
      </c>
      <c r="B474">
        <v>-2.5999999999999998E-4</v>
      </c>
      <c r="C474">
        <v>-3.1E-4</v>
      </c>
      <c r="D474">
        <v>-2.0000000000000002E-5</v>
      </c>
      <c r="G474" s="1">
        <v>3104.98873</v>
      </c>
      <c r="H474" s="6">
        <f t="shared" si="21"/>
        <v>1.2899999999999999E-3</v>
      </c>
      <c r="I474" s="6">
        <f t="shared" si="22"/>
        <v>4.0499999999999998E-3</v>
      </c>
      <c r="J474">
        <f t="shared" si="23"/>
        <v>2E-3</v>
      </c>
      <c r="L474" s="7">
        <v>3105</v>
      </c>
      <c r="M474">
        <v>3.9199999999999997E-5</v>
      </c>
    </row>
    <row r="475" spans="1:13" x14ac:dyDescent="0.25">
      <c r="A475" s="1">
        <v>3089.5602199999998</v>
      </c>
      <c r="B475">
        <v>-2.5000000000000001E-4</v>
      </c>
      <c r="C475">
        <v>-2.9999999999999997E-4</v>
      </c>
      <c r="D475">
        <v>-2.0000000000000002E-5</v>
      </c>
      <c r="G475" s="1">
        <v>3103.0601700000002</v>
      </c>
      <c r="H475" s="6">
        <f t="shared" si="21"/>
        <v>1.2999999999999999E-3</v>
      </c>
      <c r="I475" s="6">
        <f t="shared" si="22"/>
        <v>4.0499999999999998E-3</v>
      </c>
      <c r="J475">
        <f t="shared" si="23"/>
        <v>2E-3</v>
      </c>
      <c r="L475" s="7">
        <v>3103.1</v>
      </c>
      <c r="M475">
        <v>4.1699999999999997E-5</v>
      </c>
    </row>
    <row r="476" spans="1:13" x14ac:dyDescent="0.25">
      <c r="A476" s="1">
        <v>3087.6316499999998</v>
      </c>
      <c r="B476">
        <v>-2.5000000000000001E-4</v>
      </c>
      <c r="C476">
        <v>-2.9999999999999997E-4</v>
      </c>
      <c r="D476">
        <v>-2.0000000000000002E-5</v>
      </c>
      <c r="G476" s="1">
        <v>3101.1316000000002</v>
      </c>
      <c r="H476" s="6">
        <f t="shared" si="21"/>
        <v>1.2999999999999999E-3</v>
      </c>
      <c r="I476" s="6">
        <f t="shared" si="22"/>
        <v>4.0499999999999998E-3</v>
      </c>
      <c r="J476">
        <f t="shared" si="23"/>
        <v>2E-3</v>
      </c>
      <c r="L476" s="7">
        <v>3101.1</v>
      </c>
      <c r="M476">
        <v>5.13E-5</v>
      </c>
    </row>
    <row r="477" spans="1:13" x14ac:dyDescent="0.25">
      <c r="A477" s="1">
        <v>3085.70309</v>
      </c>
      <c r="B477">
        <v>-2.5000000000000001E-4</v>
      </c>
      <c r="C477">
        <v>-3.1E-4</v>
      </c>
      <c r="D477">
        <v>-3.0000000000000001E-5</v>
      </c>
      <c r="G477" s="1">
        <v>3099.2030399999999</v>
      </c>
      <c r="H477" s="6">
        <f t="shared" si="21"/>
        <v>1.2999999999999999E-3</v>
      </c>
      <c r="I477" s="6">
        <f t="shared" si="22"/>
        <v>4.0499999999999998E-3</v>
      </c>
      <c r="J477">
        <f t="shared" si="23"/>
        <v>2E-3</v>
      </c>
      <c r="L477" s="7">
        <v>3099.2</v>
      </c>
      <c r="M477">
        <v>5.3000000000000001E-5</v>
      </c>
    </row>
    <row r="478" spans="1:13" x14ac:dyDescent="0.25">
      <c r="A478" s="1">
        <v>3083.7745199999999</v>
      </c>
      <c r="B478">
        <v>-2.5000000000000001E-4</v>
      </c>
      <c r="C478">
        <v>-3.1E-4</v>
      </c>
      <c r="D478">
        <v>-2.0000000000000002E-5</v>
      </c>
      <c r="G478" s="1">
        <v>3097.2744699999998</v>
      </c>
      <c r="H478" s="6">
        <f t="shared" si="21"/>
        <v>1.31E-3</v>
      </c>
      <c r="I478" s="6">
        <f t="shared" si="22"/>
        <v>4.0600000000000002E-3</v>
      </c>
      <c r="J478">
        <f t="shared" si="23"/>
        <v>2E-3</v>
      </c>
      <c r="L478" s="7">
        <v>3097.3</v>
      </c>
      <c r="M478">
        <v>3.79E-5</v>
      </c>
    </row>
    <row r="479" spans="1:13" x14ac:dyDescent="0.25">
      <c r="A479" s="1">
        <v>3081.8459600000001</v>
      </c>
      <c r="B479">
        <v>-2.4000000000000001E-4</v>
      </c>
      <c r="C479">
        <v>-3.1E-4</v>
      </c>
      <c r="D479">
        <v>-1.0000000000000001E-5</v>
      </c>
      <c r="G479" s="1">
        <v>3095.34591</v>
      </c>
      <c r="H479" s="6">
        <f t="shared" si="21"/>
        <v>1.31E-3</v>
      </c>
      <c r="I479" s="6">
        <f t="shared" si="22"/>
        <v>4.0499999999999998E-3</v>
      </c>
      <c r="J479">
        <f t="shared" si="23"/>
        <v>2E-3</v>
      </c>
      <c r="L479" s="7">
        <v>3095.3</v>
      </c>
      <c r="M479">
        <v>2.8099999999999999E-5</v>
      </c>
    </row>
    <row r="480" spans="1:13" x14ac:dyDescent="0.25">
      <c r="A480" s="1">
        <v>3079.9173900000001</v>
      </c>
      <c r="B480">
        <v>-2.5000000000000001E-4</v>
      </c>
      <c r="C480">
        <v>-3.2000000000000003E-4</v>
      </c>
      <c r="D480">
        <v>-2.0000000000000002E-5</v>
      </c>
      <c r="G480" s="1">
        <v>3093.41734</v>
      </c>
      <c r="H480" s="6">
        <f t="shared" si="21"/>
        <v>1.31E-3</v>
      </c>
      <c r="I480" s="6">
        <f t="shared" si="22"/>
        <v>4.0499999999999998E-3</v>
      </c>
      <c r="J480">
        <f t="shared" si="23"/>
        <v>2E-3</v>
      </c>
      <c r="L480" s="7">
        <v>3093.4</v>
      </c>
      <c r="M480">
        <v>4.6900000000000002E-5</v>
      </c>
    </row>
    <row r="481" spans="1:13" x14ac:dyDescent="0.25">
      <c r="A481" s="1">
        <v>3077.9888299999998</v>
      </c>
      <c r="B481">
        <v>-2.7999999999999998E-4</v>
      </c>
      <c r="C481">
        <v>-3.3E-4</v>
      </c>
      <c r="D481">
        <v>-3.0000000000000001E-5</v>
      </c>
      <c r="G481" s="1">
        <v>3091.4887800000001</v>
      </c>
      <c r="H481" s="6">
        <f t="shared" si="21"/>
        <v>1.31E-3</v>
      </c>
      <c r="I481" s="6">
        <f t="shared" si="22"/>
        <v>4.0499999999999998E-3</v>
      </c>
      <c r="J481">
        <f t="shared" si="23"/>
        <v>2E-3</v>
      </c>
      <c r="L481" s="7">
        <v>3091.5</v>
      </c>
      <c r="M481">
        <v>7.0199999999999999E-5</v>
      </c>
    </row>
    <row r="482" spans="1:13" x14ac:dyDescent="0.25">
      <c r="A482" s="1">
        <v>3076.0602600000002</v>
      </c>
      <c r="B482">
        <v>-2.7999999999999998E-4</v>
      </c>
      <c r="C482">
        <v>-3.3E-4</v>
      </c>
      <c r="D482">
        <v>-4.0000000000000003E-5</v>
      </c>
      <c r="G482" s="1">
        <v>3089.5602199999998</v>
      </c>
      <c r="H482" s="6">
        <f t="shared" si="21"/>
        <v>1.2999999999999999E-3</v>
      </c>
      <c r="I482" s="6">
        <f t="shared" si="22"/>
        <v>4.0499999999999998E-3</v>
      </c>
      <c r="J482">
        <f t="shared" si="23"/>
        <v>2E-3</v>
      </c>
      <c r="L482" s="7">
        <v>3089.6</v>
      </c>
      <c r="M482">
        <v>6.97E-5</v>
      </c>
    </row>
    <row r="483" spans="1:13" x14ac:dyDescent="0.25">
      <c r="A483" s="1">
        <v>3074.1316999999999</v>
      </c>
      <c r="B483">
        <v>-2.7999999999999998E-4</v>
      </c>
      <c r="C483">
        <v>-3.3E-4</v>
      </c>
      <c r="D483">
        <v>-3.0000000000000001E-5</v>
      </c>
      <c r="G483" s="1">
        <v>3087.6316499999998</v>
      </c>
      <c r="H483" s="6">
        <f t="shared" si="21"/>
        <v>1.2999999999999999E-3</v>
      </c>
      <c r="I483" s="6">
        <f t="shared" si="22"/>
        <v>4.0499999999999998E-3</v>
      </c>
      <c r="J483">
        <f t="shared" si="23"/>
        <v>2E-3</v>
      </c>
      <c r="L483" s="7">
        <v>3087.6</v>
      </c>
      <c r="M483">
        <v>5.3300000000000001E-5</v>
      </c>
    </row>
    <row r="484" spans="1:13" x14ac:dyDescent="0.25">
      <c r="A484" s="1">
        <v>3072.2031400000001</v>
      </c>
      <c r="B484">
        <v>-2.7E-4</v>
      </c>
      <c r="C484">
        <v>-3.3E-4</v>
      </c>
      <c r="D484">
        <v>-2.0000000000000002E-5</v>
      </c>
      <c r="G484" s="1">
        <v>3085.70309</v>
      </c>
      <c r="H484" s="6">
        <f t="shared" si="21"/>
        <v>1.31E-3</v>
      </c>
      <c r="I484" s="6">
        <f t="shared" si="22"/>
        <v>4.0600000000000002E-3</v>
      </c>
      <c r="J484">
        <f t="shared" si="23"/>
        <v>2E-3</v>
      </c>
      <c r="L484" s="7">
        <v>3085.7</v>
      </c>
      <c r="M484">
        <v>3.79E-5</v>
      </c>
    </row>
    <row r="485" spans="1:13" x14ac:dyDescent="0.25">
      <c r="A485" s="1">
        <v>3070.27457</v>
      </c>
      <c r="B485">
        <v>-2.5999999999999998E-4</v>
      </c>
      <c r="C485">
        <v>-3.3E-4</v>
      </c>
      <c r="D485">
        <v>-2.0000000000000002E-5</v>
      </c>
      <c r="G485" s="1">
        <v>3083.7745199999999</v>
      </c>
      <c r="H485" s="6">
        <f t="shared" si="21"/>
        <v>1.31E-3</v>
      </c>
      <c r="I485" s="6">
        <f t="shared" si="22"/>
        <v>4.0600000000000002E-3</v>
      </c>
      <c r="J485">
        <f t="shared" si="23"/>
        <v>2E-3</v>
      </c>
      <c r="L485" s="7">
        <v>3083.8</v>
      </c>
      <c r="M485">
        <v>3.1399999999999998E-5</v>
      </c>
    </row>
    <row r="486" spans="1:13" x14ac:dyDescent="0.25">
      <c r="A486" s="1">
        <v>3068.3460100000002</v>
      </c>
      <c r="B486">
        <v>-2.5000000000000001E-4</v>
      </c>
      <c r="C486">
        <v>-3.2000000000000003E-4</v>
      </c>
      <c r="D486">
        <v>-1.0000000000000001E-5</v>
      </c>
      <c r="G486" s="1">
        <v>3081.8459600000001</v>
      </c>
      <c r="H486" s="6">
        <f t="shared" si="21"/>
        <v>1.31E-3</v>
      </c>
      <c r="I486" s="6">
        <f t="shared" si="22"/>
        <v>4.0699999999999998E-3</v>
      </c>
      <c r="J486">
        <f t="shared" si="23"/>
        <v>2E-3</v>
      </c>
      <c r="L486" s="7">
        <v>3081.8</v>
      </c>
      <c r="M486">
        <v>3.2199999999999997E-5</v>
      </c>
    </row>
    <row r="487" spans="1:13" x14ac:dyDescent="0.25">
      <c r="A487" s="1">
        <v>3066.4174400000002</v>
      </c>
      <c r="B487">
        <v>-2.5000000000000001E-4</v>
      </c>
      <c r="C487">
        <v>-3.2000000000000003E-4</v>
      </c>
      <c r="D487">
        <v>0</v>
      </c>
      <c r="G487" s="1">
        <v>3079.9173900000001</v>
      </c>
      <c r="H487" s="6">
        <f t="shared" si="21"/>
        <v>1.32E-3</v>
      </c>
      <c r="I487" s="6">
        <f t="shared" si="22"/>
        <v>4.0699999999999998E-3</v>
      </c>
      <c r="J487">
        <f t="shared" si="23"/>
        <v>2E-3</v>
      </c>
      <c r="L487" s="7">
        <v>3079.9</v>
      </c>
      <c r="M487">
        <v>2.7100000000000001E-5</v>
      </c>
    </row>
    <row r="488" spans="1:13" x14ac:dyDescent="0.25">
      <c r="A488" s="1">
        <v>3064.4888799999999</v>
      </c>
      <c r="B488">
        <v>-2.5000000000000001E-4</v>
      </c>
      <c r="C488">
        <v>-3.3E-4</v>
      </c>
      <c r="D488">
        <v>0</v>
      </c>
      <c r="G488" s="1">
        <v>3077.9888299999998</v>
      </c>
      <c r="H488" s="6">
        <f t="shared" si="21"/>
        <v>1.33E-3</v>
      </c>
      <c r="I488" s="6">
        <f t="shared" si="22"/>
        <v>4.0499999999999998E-3</v>
      </c>
      <c r="J488">
        <f t="shared" si="23"/>
        <v>2E-3</v>
      </c>
      <c r="L488" s="7">
        <v>3078</v>
      </c>
      <c r="M488">
        <v>1.0200000000000001E-5</v>
      </c>
    </row>
    <row r="489" spans="1:13" x14ac:dyDescent="0.25">
      <c r="A489" s="1">
        <v>3062.5603099999998</v>
      </c>
      <c r="B489">
        <v>-2.5999999999999998E-4</v>
      </c>
      <c r="C489">
        <v>-3.4000000000000002E-4</v>
      </c>
      <c r="D489">
        <v>-2.0000000000000002E-5</v>
      </c>
      <c r="G489" s="1">
        <v>3076.0602600000002</v>
      </c>
      <c r="H489" s="6">
        <f t="shared" si="21"/>
        <v>1.33E-3</v>
      </c>
      <c r="I489" s="6">
        <f t="shared" si="22"/>
        <v>4.0499999999999998E-3</v>
      </c>
      <c r="J489">
        <f t="shared" si="23"/>
        <v>2E-3</v>
      </c>
      <c r="L489" s="7">
        <v>3076.1</v>
      </c>
      <c r="M489">
        <v>6.1999999999999999E-6</v>
      </c>
    </row>
    <row r="490" spans="1:13" x14ac:dyDescent="0.25">
      <c r="A490" s="1">
        <v>3060.63175</v>
      </c>
      <c r="B490">
        <v>-2.7999999999999998E-4</v>
      </c>
      <c r="C490">
        <v>-3.4000000000000002E-4</v>
      </c>
      <c r="D490">
        <v>-3.0000000000000001E-5</v>
      </c>
      <c r="G490" s="1">
        <v>3074.1316999999999</v>
      </c>
      <c r="H490" s="6">
        <f t="shared" si="21"/>
        <v>1.33E-3</v>
      </c>
      <c r="I490" s="6">
        <f t="shared" si="22"/>
        <v>4.0499999999999998E-3</v>
      </c>
      <c r="J490">
        <f t="shared" si="23"/>
        <v>2E-3</v>
      </c>
      <c r="L490" s="7">
        <v>3074.1</v>
      </c>
      <c r="M490">
        <v>2.3499999999999999E-5</v>
      </c>
    </row>
    <row r="491" spans="1:13" x14ac:dyDescent="0.25">
      <c r="A491" s="1">
        <v>3058.70318</v>
      </c>
      <c r="B491">
        <v>-2.9E-4</v>
      </c>
      <c r="C491">
        <v>-3.5E-4</v>
      </c>
      <c r="D491">
        <v>-3.0000000000000001E-5</v>
      </c>
      <c r="G491" s="1">
        <v>3072.2031400000001</v>
      </c>
      <c r="H491" s="6">
        <f t="shared" si="21"/>
        <v>1.33E-3</v>
      </c>
      <c r="I491" s="6">
        <f t="shared" si="22"/>
        <v>4.0600000000000002E-3</v>
      </c>
      <c r="J491">
        <f t="shared" si="23"/>
        <v>2E-3</v>
      </c>
      <c r="L491" s="7">
        <v>3072.2</v>
      </c>
      <c r="M491">
        <v>3.3500000000000001E-5</v>
      </c>
    </row>
    <row r="492" spans="1:13" x14ac:dyDescent="0.25">
      <c r="A492" s="1">
        <v>3056.7746200000001</v>
      </c>
      <c r="B492">
        <v>-2.9E-4</v>
      </c>
      <c r="C492">
        <v>-3.6000000000000002E-4</v>
      </c>
      <c r="D492">
        <v>-3.0000000000000001E-5</v>
      </c>
      <c r="G492" s="1">
        <v>3070.27457</v>
      </c>
      <c r="H492" s="6">
        <f t="shared" si="21"/>
        <v>1.33E-3</v>
      </c>
      <c r="I492" s="6">
        <f t="shared" si="22"/>
        <v>4.0699999999999998E-3</v>
      </c>
      <c r="J492">
        <f t="shared" si="23"/>
        <v>2E-3</v>
      </c>
      <c r="L492" s="7">
        <v>3070.3</v>
      </c>
      <c r="M492">
        <v>2.76E-5</v>
      </c>
    </row>
    <row r="493" spans="1:13" x14ac:dyDescent="0.25">
      <c r="A493" s="1">
        <v>3054.8460599999999</v>
      </c>
      <c r="B493">
        <v>-2.9E-4</v>
      </c>
      <c r="C493">
        <v>-3.6000000000000002E-4</v>
      </c>
      <c r="D493">
        <v>-3.0000000000000001E-5</v>
      </c>
      <c r="G493" s="1">
        <v>3068.3460100000002</v>
      </c>
      <c r="H493" s="6">
        <f t="shared" si="21"/>
        <v>1.32E-3</v>
      </c>
      <c r="I493" s="6">
        <f t="shared" si="22"/>
        <v>4.0699999999999998E-3</v>
      </c>
      <c r="J493">
        <f t="shared" si="23"/>
        <v>2E-3</v>
      </c>
      <c r="L493" s="7">
        <v>3068.3</v>
      </c>
      <c r="M493">
        <v>2.12E-5</v>
      </c>
    </row>
    <row r="494" spans="1:13" x14ac:dyDescent="0.25">
      <c r="A494" s="1">
        <v>3052.9174899999998</v>
      </c>
      <c r="B494">
        <v>-2.9E-4</v>
      </c>
      <c r="C494">
        <v>-3.6000000000000002E-4</v>
      </c>
      <c r="D494">
        <v>-2.0000000000000002E-5</v>
      </c>
      <c r="G494" s="1">
        <v>3066.4174400000002</v>
      </c>
      <c r="H494" s="6">
        <f t="shared" si="21"/>
        <v>1.32E-3</v>
      </c>
      <c r="I494" s="6">
        <f t="shared" si="22"/>
        <v>4.0699999999999998E-3</v>
      </c>
      <c r="J494">
        <f t="shared" si="23"/>
        <v>2E-3</v>
      </c>
      <c r="L494" s="7">
        <v>3066.4</v>
      </c>
      <c r="M494">
        <v>2.4600000000000002E-5</v>
      </c>
    </row>
    <row r="495" spans="1:13" x14ac:dyDescent="0.25">
      <c r="A495" s="1">
        <v>3050.98893</v>
      </c>
      <c r="B495">
        <v>-2.9999999999999997E-4</v>
      </c>
      <c r="C495">
        <v>-3.6999999999999999E-4</v>
      </c>
      <c r="D495">
        <v>-2.0000000000000002E-5</v>
      </c>
      <c r="G495" s="1">
        <v>3064.4888799999999</v>
      </c>
      <c r="H495" s="6">
        <f t="shared" si="21"/>
        <v>1.33E-3</v>
      </c>
      <c r="I495" s="6">
        <f t="shared" si="22"/>
        <v>4.0800000000000003E-3</v>
      </c>
      <c r="J495">
        <f t="shared" si="23"/>
        <v>2E-3</v>
      </c>
      <c r="L495" s="7">
        <v>3064.5</v>
      </c>
      <c r="M495">
        <v>3.4E-5</v>
      </c>
    </row>
    <row r="496" spans="1:13" x14ac:dyDescent="0.25">
      <c r="A496" s="1">
        <v>3049.0603599999999</v>
      </c>
      <c r="B496">
        <v>-3.1E-4</v>
      </c>
      <c r="C496">
        <v>-3.8000000000000002E-4</v>
      </c>
      <c r="D496">
        <v>-2.0000000000000002E-5</v>
      </c>
      <c r="G496" s="1">
        <v>3062.5603099999998</v>
      </c>
      <c r="H496" s="6">
        <f t="shared" si="21"/>
        <v>1.34E-3</v>
      </c>
      <c r="I496" s="6">
        <f t="shared" si="22"/>
        <v>4.0800000000000003E-3</v>
      </c>
      <c r="J496">
        <f t="shared" si="23"/>
        <v>2E-3</v>
      </c>
      <c r="L496" s="7">
        <v>3062.6</v>
      </c>
      <c r="M496">
        <v>3.3699999999999999E-5</v>
      </c>
    </row>
    <row r="497" spans="1:13" x14ac:dyDescent="0.25">
      <c r="A497" s="1">
        <v>3047.1318000000001</v>
      </c>
      <c r="B497">
        <v>-3.3E-4</v>
      </c>
      <c r="C497">
        <v>-3.8999999999999999E-4</v>
      </c>
      <c r="D497">
        <v>-2.0000000000000002E-5</v>
      </c>
      <c r="G497" s="1">
        <v>3060.63175</v>
      </c>
      <c r="H497" s="6">
        <f t="shared" si="21"/>
        <v>1.34E-3</v>
      </c>
      <c r="I497" s="6">
        <f t="shared" si="22"/>
        <v>4.0600000000000002E-3</v>
      </c>
      <c r="J497">
        <f t="shared" si="23"/>
        <v>2E-3</v>
      </c>
      <c r="L497" s="7">
        <v>3060.6</v>
      </c>
      <c r="M497">
        <v>2.0000000000000002E-5</v>
      </c>
    </row>
    <row r="498" spans="1:13" x14ac:dyDescent="0.25">
      <c r="A498" s="1">
        <v>3045.2032300000001</v>
      </c>
      <c r="B498">
        <v>-3.4000000000000002E-4</v>
      </c>
      <c r="C498">
        <v>-3.8999999999999999E-4</v>
      </c>
      <c r="D498">
        <v>-2.0000000000000002E-5</v>
      </c>
      <c r="G498" s="1">
        <v>3058.70318</v>
      </c>
      <c r="H498" s="6">
        <f t="shared" si="21"/>
        <v>1.3500000000000001E-3</v>
      </c>
      <c r="I498" s="6">
        <f t="shared" si="22"/>
        <v>4.0600000000000002E-3</v>
      </c>
      <c r="J498">
        <f t="shared" si="23"/>
        <v>2E-3</v>
      </c>
      <c r="L498" s="7">
        <v>3058.7</v>
      </c>
      <c r="M498">
        <v>7.0999999999999998E-6</v>
      </c>
    </row>
    <row r="499" spans="1:13" x14ac:dyDescent="0.25">
      <c r="A499" s="1">
        <v>3043.2746699999998</v>
      </c>
      <c r="B499">
        <v>-3.4000000000000002E-4</v>
      </c>
      <c r="C499">
        <v>-3.8000000000000002E-4</v>
      </c>
      <c r="D499">
        <v>-2.0000000000000002E-5</v>
      </c>
      <c r="G499" s="1">
        <v>3056.7746200000001</v>
      </c>
      <c r="H499" s="6">
        <f t="shared" si="21"/>
        <v>1.3600000000000001E-3</v>
      </c>
      <c r="I499" s="6">
        <f t="shared" si="22"/>
        <v>4.0699999999999998E-3</v>
      </c>
      <c r="J499">
        <f t="shared" si="23"/>
        <v>2E-3</v>
      </c>
      <c r="L499" s="7">
        <v>3056.8</v>
      </c>
      <c r="M499">
        <v>5.2000000000000002E-6</v>
      </c>
    </row>
    <row r="500" spans="1:13" x14ac:dyDescent="0.25">
      <c r="A500" s="1">
        <v>3041.3461000000002</v>
      </c>
      <c r="B500">
        <v>-3.5E-4</v>
      </c>
      <c r="C500">
        <v>-3.8999999999999999E-4</v>
      </c>
      <c r="D500">
        <v>-2.0000000000000002E-5</v>
      </c>
      <c r="G500" s="1">
        <v>3054.8460599999999</v>
      </c>
      <c r="H500" s="6">
        <f t="shared" si="21"/>
        <v>1.3600000000000001E-3</v>
      </c>
      <c r="I500" s="6">
        <f t="shared" si="22"/>
        <v>4.0699999999999998E-3</v>
      </c>
      <c r="J500">
        <f t="shared" si="23"/>
        <v>2E-3</v>
      </c>
      <c r="L500" s="7">
        <v>3054.8</v>
      </c>
      <c r="M500">
        <v>1.33E-5</v>
      </c>
    </row>
    <row r="501" spans="1:13" x14ac:dyDescent="0.25">
      <c r="A501" s="1">
        <v>3039.4175399999999</v>
      </c>
      <c r="B501">
        <v>-3.5E-4</v>
      </c>
      <c r="C501">
        <v>-4.0000000000000002E-4</v>
      </c>
      <c r="D501">
        <v>-2.0000000000000002E-5</v>
      </c>
      <c r="G501" s="1">
        <v>3052.9174899999998</v>
      </c>
      <c r="H501" s="6">
        <f t="shared" si="21"/>
        <v>1.3600000000000001E-3</v>
      </c>
      <c r="I501" s="6">
        <f t="shared" si="22"/>
        <v>4.0699999999999998E-3</v>
      </c>
      <c r="J501">
        <f t="shared" si="23"/>
        <v>2E-3</v>
      </c>
      <c r="L501" s="7">
        <v>3052.9</v>
      </c>
      <c r="M501">
        <v>2.5400000000000001E-5</v>
      </c>
    </row>
    <row r="502" spans="1:13" x14ac:dyDescent="0.25">
      <c r="A502" s="1">
        <v>3037.4889800000001</v>
      </c>
      <c r="B502">
        <v>-3.4000000000000002E-4</v>
      </c>
      <c r="C502">
        <v>-4.0999999999999999E-4</v>
      </c>
      <c r="D502">
        <v>-1.0000000000000001E-5</v>
      </c>
      <c r="G502" s="1">
        <v>3050.98893</v>
      </c>
      <c r="H502" s="6">
        <f t="shared" si="21"/>
        <v>1.3700000000000001E-3</v>
      </c>
      <c r="I502" s="6">
        <f t="shared" si="22"/>
        <v>4.0699999999999998E-3</v>
      </c>
      <c r="J502">
        <f t="shared" si="23"/>
        <v>2E-3</v>
      </c>
      <c r="L502" s="7">
        <v>3051</v>
      </c>
      <c r="M502">
        <v>2.73E-5</v>
      </c>
    </row>
    <row r="503" spans="1:13" x14ac:dyDescent="0.25">
      <c r="A503" s="1">
        <v>3035.56041</v>
      </c>
      <c r="B503">
        <v>-3.5E-4</v>
      </c>
      <c r="C503">
        <v>-4.0999999999999999E-4</v>
      </c>
      <c r="D503">
        <v>-2.0000000000000002E-5</v>
      </c>
      <c r="G503" s="1">
        <v>3049.0603599999999</v>
      </c>
      <c r="H503" s="6">
        <f t="shared" si="21"/>
        <v>1.3800000000000002E-3</v>
      </c>
      <c r="I503" s="6">
        <f t="shared" si="22"/>
        <v>4.0699999999999998E-3</v>
      </c>
      <c r="J503">
        <f t="shared" si="23"/>
        <v>2E-3</v>
      </c>
      <c r="L503" s="7">
        <v>3049.1</v>
      </c>
      <c r="M503">
        <v>1.5699999999999999E-5</v>
      </c>
    </row>
    <row r="504" spans="1:13" x14ac:dyDescent="0.25">
      <c r="A504" s="1">
        <v>3033.6318500000002</v>
      </c>
      <c r="B504">
        <v>-3.6000000000000002E-4</v>
      </c>
      <c r="C504">
        <v>-4.2000000000000002E-4</v>
      </c>
      <c r="D504">
        <v>-3.0000000000000001E-5</v>
      </c>
      <c r="G504" s="1">
        <v>3047.1318000000001</v>
      </c>
      <c r="H504" s="6">
        <f t="shared" si="21"/>
        <v>1.39E-3</v>
      </c>
      <c r="I504" s="6">
        <f t="shared" si="22"/>
        <v>4.0600000000000002E-3</v>
      </c>
      <c r="J504">
        <f t="shared" si="23"/>
        <v>2E-3</v>
      </c>
      <c r="L504" s="7">
        <v>3047.1</v>
      </c>
      <c r="M504">
        <v>9.0000000000000002E-6</v>
      </c>
    </row>
    <row r="505" spans="1:13" x14ac:dyDescent="0.25">
      <c r="A505" s="1">
        <v>3031.7032800000002</v>
      </c>
      <c r="B505">
        <v>-3.6999999999999999E-4</v>
      </c>
      <c r="C505">
        <v>-4.2999999999999999E-4</v>
      </c>
      <c r="D505">
        <v>-3.0000000000000001E-5</v>
      </c>
      <c r="G505" s="1">
        <v>3045.2032300000001</v>
      </c>
      <c r="H505" s="6">
        <f t="shared" si="21"/>
        <v>1.39E-3</v>
      </c>
      <c r="I505" s="6">
        <f t="shared" si="22"/>
        <v>4.0499999999999998E-3</v>
      </c>
      <c r="J505">
        <f t="shared" si="23"/>
        <v>2E-3</v>
      </c>
      <c r="L505" s="7">
        <v>3045.2</v>
      </c>
      <c r="M505">
        <v>1.29E-5</v>
      </c>
    </row>
    <row r="506" spans="1:13" x14ac:dyDescent="0.25">
      <c r="A506" s="1">
        <v>3029.7747199999999</v>
      </c>
      <c r="B506">
        <v>-3.8000000000000002E-4</v>
      </c>
      <c r="C506">
        <v>-4.4000000000000002E-4</v>
      </c>
      <c r="D506">
        <v>-3.0000000000000001E-5</v>
      </c>
      <c r="G506" s="1">
        <v>3043.2746699999998</v>
      </c>
      <c r="H506" s="6">
        <f t="shared" si="21"/>
        <v>1.3800000000000002E-3</v>
      </c>
      <c r="I506" s="6">
        <f t="shared" si="22"/>
        <v>4.0400000000000002E-3</v>
      </c>
      <c r="J506">
        <f t="shared" si="23"/>
        <v>2E-3</v>
      </c>
      <c r="L506" s="7">
        <v>3043.3</v>
      </c>
      <c r="M506">
        <v>1.8700000000000001E-5</v>
      </c>
    </row>
    <row r="507" spans="1:13" x14ac:dyDescent="0.25">
      <c r="A507" s="1">
        <v>3027.8461499999999</v>
      </c>
      <c r="B507">
        <v>-3.8000000000000002E-4</v>
      </c>
      <c r="C507">
        <v>-4.2999999999999999E-4</v>
      </c>
      <c r="D507">
        <v>-3.0000000000000001E-5</v>
      </c>
      <c r="G507" s="1">
        <v>3041.3461000000002</v>
      </c>
      <c r="H507" s="6">
        <f t="shared" si="21"/>
        <v>1.39E-3</v>
      </c>
      <c r="I507" s="6">
        <f t="shared" si="22"/>
        <v>4.0400000000000002E-3</v>
      </c>
      <c r="J507">
        <f t="shared" si="23"/>
        <v>2E-3</v>
      </c>
      <c r="L507" s="7">
        <v>3041.3</v>
      </c>
      <c r="M507">
        <v>2.2500000000000001E-5</v>
      </c>
    </row>
    <row r="508" spans="1:13" x14ac:dyDescent="0.25">
      <c r="A508" s="1">
        <v>3025.91759</v>
      </c>
      <c r="B508">
        <v>-3.8000000000000002E-4</v>
      </c>
      <c r="C508">
        <v>-4.2999999999999999E-4</v>
      </c>
      <c r="D508">
        <v>-2.0000000000000002E-5</v>
      </c>
      <c r="G508" s="1">
        <v>3039.4175399999999</v>
      </c>
      <c r="H508" s="6">
        <f t="shared" si="21"/>
        <v>1.4E-3</v>
      </c>
      <c r="I508" s="6">
        <f t="shared" si="22"/>
        <v>4.0499999999999998E-3</v>
      </c>
      <c r="J508">
        <f t="shared" si="23"/>
        <v>2E-3</v>
      </c>
      <c r="L508" s="7">
        <v>3039.4</v>
      </c>
      <c r="M508">
        <v>2.3200000000000001E-5</v>
      </c>
    </row>
    <row r="509" spans="1:13" x14ac:dyDescent="0.25">
      <c r="A509" s="1">
        <v>3023.9890300000002</v>
      </c>
      <c r="B509">
        <v>-3.6999999999999999E-4</v>
      </c>
      <c r="C509">
        <v>-4.2999999999999999E-4</v>
      </c>
      <c r="D509">
        <v>-2.0000000000000002E-5</v>
      </c>
      <c r="G509" s="1">
        <v>3037.4889800000001</v>
      </c>
      <c r="H509" s="6">
        <f t="shared" si="21"/>
        <v>1.41E-3</v>
      </c>
      <c r="I509" s="6">
        <f t="shared" si="22"/>
        <v>4.0699999999999998E-3</v>
      </c>
      <c r="J509">
        <f t="shared" si="23"/>
        <v>2E-3</v>
      </c>
      <c r="L509" s="7">
        <v>3037.5</v>
      </c>
      <c r="M509">
        <v>2.0299999999999999E-5</v>
      </c>
    </row>
    <row r="510" spans="1:13" x14ac:dyDescent="0.25">
      <c r="A510" s="1">
        <v>3022.0604600000001</v>
      </c>
      <c r="B510">
        <v>-3.6999999999999999E-4</v>
      </c>
      <c r="C510">
        <v>-4.2999999999999999E-4</v>
      </c>
      <c r="D510">
        <v>-1.0000000000000001E-5</v>
      </c>
      <c r="G510" s="1">
        <v>3035.56041</v>
      </c>
      <c r="H510" s="6">
        <f t="shared" ref="H510:H573" si="24">-1*C503*$H$2+$H$3</f>
        <v>1.41E-3</v>
      </c>
      <c r="I510" s="6">
        <f t="shared" ref="I510:I573" si="25">-1*($J$2*C503-B503)*$I$2+$I$3</f>
        <v>4.0600000000000002E-3</v>
      </c>
      <c r="J510">
        <f t="shared" si="23"/>
        <v>2E-3</v>
      </c>
      <c r="L510" s="7">
        <v>3035.6</v>
      </c>
      <c r="M510">
        <v>1.7799999999999999E-5</v>
      </c>
    </row>
    <row r="511" spans="1:13" x14ac:dyDescent="0.25">
      <c r="A511" s="1">
        <v>3020.1318999999999</v>
      </c>
      <c r="B511">
        <v>-3.6000000000000002E-4</v>
      </c>
      <c r="C511">
        <v>-4.2999999999999999E-4</v>
      </c>
      <c r="D511">
        <v>-1.0000000000000001E-5</v>
      </c>
      <c r="G511" s="1">
        <v>3033.6318500000002</v>
      </c>
      <c r="H511" s="6">
        <f t="shared" si="24"/>
        <v>1.42E-3</v>
      </c>
      <c r="I511" s="6">
        <f t="shared" si="25"/>
        <v>4.0600000000000002E-3</v>
      </c>
      <c r="J511">
        <f t="shared" si="23"/>
        <v>2E-3</v>
      </c>
      <c r="L511" s="7">
        <v>3033.6</v>
      </c>
      <c r="M511">
        <v>1.5699999999999999E-5</v>
      </c>
    </row>
    <row r="512" spans="1:13" x14ac:dyDescent="0.25">
      <c r="A512" s="1">
        <v>3018.2033299999998</v>
      </c>
      <c r="B512">
        <v>-3.6000000000000002E-4</v>
      </c>
      <c r="C512">
        <v>-4.2999999999999999E-4</v>
      </c>
      <c r="D512">
        <v>-2.0000000000000002E-5</v>
      </c>
      <c r="G512" s="1">
        <v>3031.7032800000002</v>
      </c>
      <c r="H512" s="6">
        <f t="shared" si="24"/>
        <v>1.4300000000000001E-3</v>
      </c>
      <c r="I512" s="6">
        <f t="shared" si="25"/>
        <v>4.0600000000000002E-3</v>
      </c>
      <c r="J512">
        <f t="shared" si="23"/>
        <v>2E-3</v>
      </c>
      <c r="L512" s="7">
        <v>3031.7</v>
      </c>
      <c r="M512">
        <v>1.17E-5</v>
      </c>
    </row>
    <row r="513" spans="1:13" x14ac:dyDescent="0.25">
      <c r="A513" s="1">
        <v>3016.27477</v>
      </c>
      <c r="B513">
        <v>-3.6000000000000002E-4</v>
      </c>
      <c r="C513">
        <v>-4.2000000000000002E-4</v>
      </c>
      <c r="D513">
        <v>-3.0000000000000001E-5</v>
      </c>
      <c r="G513" s="1">
        <v>3029.7747199999999</v>
      </c>
      <c r="H513" s="6">
        <f t="shared" si="24"/>
        <v>1.4400000000000001E-3</v>
      </c>
      <c r="I513" s="6">
        <f t="shared" si="25"/>
        <v>4.0600000000000002E-3</v>
      </c>
      <c r="J513">
        <f t="shared" si="23"/>
        <v>2E-3</v>
      </c>
      <c r="L513" s="7">
        <v>3029.8</v>
      </c>
      <c r="M513">
        <v>5.3000000000000001E-6</v>
      </c>
    </row>
    <row r="514" spans="1:13" x14ac:dyDescent="0.25">
      <c r="A514" s="1">
        <v>3014.3462</v>
      </c>
      <c r="B514">
        <v>-3.6000000000000002E-4</v>
      </c>
      <c r="C514">
        <v>-4.0999999999999999E-4</v>
      </c>
      <c r="D514">
        <v>-3.0000000000000001E-5</v>
      </c>
      <c r="G514" s="1">
        <v>3027.8461499999999</v>
      </c>
      <c r="H514" s="6">
        <f t="shared" si="24"/>
        <v>1.4300000000000001E-3</v>
      </c>
      <c r="I514" s="6">
        <f t="shared" si="25"/>
        <v>4.0499999999999998E-3</v>
      </c>
      <c r="J514">
        <f t="shared" si="23"/>
        <v>2E-3</v>
      </c>
      <c r="L514" s="7">
        <v>3027.8</v>
      </c>
      <c r="M514">
        <v>-3.1999999999999999E-6</v>
      </c>
    </row>
    <row r="515" spans="1:13" x14ac:dyDescent="0.25">
      <c r="A515" s="1">
        <v>3012.4176400000001</v>
      </c>
      <c r="B515">
        <v>-3.6000000000000002E-4</v>
      </c>
      <c r="C515">
        <v>-4.0999999999999999E-4</v>
      </c>
      <c r="D515">
        <v>-2.0000000000000002E-5</v>
      </c>
      <c r="G515" s="1">
        <v>3025.91759</v>
      </c>
      <c r="H515" s="6">
        <f t="shared" si="24"/>
        <v>1.4300000000000001E-3</v>
      </c>
      <c r="I515" s="6">
        <f t="shared" si="25"/>
        <v>4.0499999999999998E-3</v>
      </c>
      <c r="J515">
        <f t="shared" si="23"/>
        <v>2E-3</v>
      </c>
      <c r="L515" s="7">
        <v>3025.9</v>
      </c>
      <c r="M515">
        <v>-1.2500000000000001E-5</v>
      </c>
    </row>
    <row r="516" spans="1:13" x14ac:dyDescent="0.25">
      <c r="A516" s="1">
        <v>3010.4890700000001</v>
      </c>
      <c r="B516">
        <v>-3.6000000000000002E-4</v>
      </c>
      <c r="C516">
        <v>-4.0999999999999999E-4</v>
      </c>
      <c r="D516">
        <v>-2.0000000000000002E-5</v>
      </c>
      <c r="G516" s="1">
        <v>3023.9890300000002</v>
      </c>
      <c r="H516" s="6">
        <f t="shared" si="24"/>
        <v>1.4300000000000001E-3</v>
      </c>
      <c r="I516" s="6">
        <f t="shared" si="25"/>
        <v>4.0600000000000002E-3</v>
      </c>
      <c r="J516">
        <f t="shared" si="23"/>
        <v>2E-3</v>
      </c>
      <c r="L516" s="7">
        <v>3024</v>
      </c>
      <c r="M516">
        <v>-1.36E-5</v>
      </c>
    </row>
    <row r="517" spans="1:13" x14ac:dyDescent="0.25">
      <c r="A517" s="1">
        <v>3008.5605099999998</v>
      </c>
      <c r="B517">
        <v>-3.5E-4</v>
      </c>
      <c r="C517">
        <v>-4.0999999999999999E-4</v>
      </c>
      <c r="D517">
        <v>-2.0000000000000002E-5</v>
      </c>
      <c r="G517" s="1">
        <v>3022.0604600000001</v>
      </c>
      <c r="H517" s="6">
        <f t="shared" si="24"/>
        <v>1.4300000000000001E-3</v>
      </c>
      <c r="I517" s="6">
        <f t="shared" si="25"/>
        <v>4.0600000000000002E-3</v>
      </c>
      <c r="J517">
        <f t="shared" si="23"/>
        <v>2E-3</v>
      </c>
      <c r="L517" s="7">
        <v>3022.1</v>
      </c>
      <c r="M517">
        <v>-1.17E-5</v>
      </c>
    </row>
    <row r="518" spans="1:13" x14ac:dyDescent="0.25">
      <c r="A518" s="1">
        <v>3006.63195</v>
      </c>
      <c r="B518">
        <v>-3.5E-4</v>
      </c>
      <c r="C518">
        <v>-4.0999999999999999E-4</v>
      </c>
      <c r="D518">
        <v>-2.0000000000000002E-5</v>
      </c>
      <c r="G518" s="1">
        <v>3020.1318999999999</v>
      </c>
      <c r="H518" s="6">
        <f t="shared" si="24"/>
        <v>1.4300000000000001E-3</v>
      </c>
      <c r="I518" s="6">
        <f t="shared" si="25"/>
        <v>4.0699999999999998E-3</v>
      </c>
      <c r="J518">
        <f t="shared" si="23"/>
        <v>2E-3</v>
      </c>
      <c r="L518" s="7">
        <v>3020.1</v>
      </c>
      <c r="M518">
        <v>-3.8000000000000002E-5</v>
      </c>
    </row>
    <row r="519" spans="1:13" x14ac:dyDescent="0.25">
      <c r="A519" s="1">
        <v>3004.7033799999999</v>
      </c>
      <c r="B519">
        <v>-3.5E-4</v>
      </c>
      <c r="C519">
        <v>-4.0999999999999999E-4</v>
      </c>
      <c r="D519">
        <v>-1.0000000000000001E-5</v>
      </c>
      <c r="G519" s="1">
        <v>3018.2033299999998</v>
      </c>
      <c r="H519" s="6">
        <f t="shared" si="24"/>
        <v>1.4300000000000001E-3</v>
      </c>
      <c r="I519" s="6">
        <f t="shared" si="25"/>
        <v>4.0699999999999998E-3</v>
      </c>
      <c r="J519">
        <f t="shared" si="23"/>
        <v>2E-3</v>
      </c>
      <c r="L519" s="7">
        <v>3018.2</v>
      </c>
      <c r="M519">
        <v>-8.5000000000000006E-5</v>
      </c>
    </row>
    <row r="520" spans="1:13" x14ac:dyDescent="0.25">
      <c r="A520" s="1">
        <v>3002.7748200000001</v>
      </c>
      <c r="B520">
        <v>-3.5E-4</v>
      </c>
      <c r="C520">
        <v>-4.0000000000000002E-4</v>
      </c>
      <c r="D520">
        <v>-2.0000000000000002E-5</v>
      </c>
      <c r="G520" s="1">
        <v>3016.27477</v>
      </c>
      <c r="H520" s="6">
        <f t="shared" si="24"/>
        <v>1.42E-3</v>
      </c>
      <c r="I520" s="6">
        <f t="shared" si="25"/>
        <v>4.0600000000000002E-3</v>
      </c>
      <c r="J520">
        <f t="shared" si="23"/>
        <v>2E-3</v>
      </c>
      <c r="L520" s="7">
        <v>3016.3</v>
      </c>
      <c r="M520">
        <v>-9.7299999999999993E-5</v>
      </c>
    </row>
    <row r="521" spans="1:13" x14ac:dyDescent="0.25">
      <c r="A521" s="1">
        <v>3000.8462500000001</v>
      </c>
      <c r="B521">
        <v>-3.6000000000000002E-4</v>
      </c>
      <c r="C521">
        <v>-4.0000000000000002E-4</v>
      </c>
      <c r="D521">
        <v>-2.0000000000000002E-5</v>
      </c>
      <c r="G521" s="1">
        <v>3014.3462</v>
      </c>
      <c r="H521" s="6">
        <f t="shared" si="24"/>
        <v>1.41E-3</v>
      </c>
      <c r="I521" s="6">
        <f t="shared" si="25"/>
        <v>4.0499999999999998E-3</v>
      </c>
      <c r="J521">
        <f t="shared" si="23"/>
        <v>2E-3</v>
      </c>
      <c r="L521" s="7">
        <v>3014.3</v>
      </c>
      <c r="M521">
        <v>-6.6099999999999994E-5</v>
      </c>
    </row>
    <row r="522" spans="1:13" x14ac:dyDescent="0.25">
      <c r="A522" s="1">
        <v>2998.9176900000002</v>
      </c>
      <c r="B522">
        <v>-3.6999999999999999E-4</v>
      </c>
      <c r="C522">
        <v>-4.0000000000000002E-4</v>
      </c>
      <c r="D522">
        <v>-3.0000000000000001E-5</v>
      </c>
      <c r="G522" s="1">
        <v>3012.4176400000001</v>
      </c>
      <c r="H522" s="6">
        <f t="shared" si="24"/>
        <v>1.41E-3</v>
      </c>
      <c r="I522" s="6">
        <f t="shared" si="25"/>
        <v>4.0499999999999998E-3</v>
      </c>
      <c r="J522">
        <f t="shared" si="23"/>
        <v>2E-3</v>
      </c>
      <c r="L522" s="7">
        <v>3012.4</v>
      </c>
      <c r="M522">
        <v>-3.7400000000000001E-5</v>
      </c>
    </row>
    <row r="523" spans="1:13" x14ac:dyDescent="0.25">
      <c r="A523" s="1">
        <v>2996.9891200000002</v>
      </c>
      <c r="B523">
        <v>-3.8000000000000002E-4</v>
      </c>
      <c r="C523">
        <v>-4.0999999999999999E-4</v>
      </c>
      <c r="D523">
        <v>-3.0000000000000001E-5</v>
      </c>
      <c r="G523" s="1">
        <v>3010.4890700000001</v>
      </c>
      <c r="H523" s="6">
        <f t="shared" si="24"/>
        <v>1.41E-3</v>
      </c>
      <c r="I523" s="6">
        <f t="shared" si="25"/>
        <v>4.0499999999999998E-3</v>
      </c>
      <c r="J523">
        <f t="shared" ref="J523:J586" si="26">-1*(C516-C516)*$J$2+$J$3</f>
        <v>2E-3</v>
      </c>
      <c r="L523" s="7">
        <v>3010.5</v>
      </c>
      <c r="M523">
        <v>-2.9E-5</v>
      </c>
    </row>
    <row r="524" spans="1:13" x14ac:dyDescent="0.25">
      <c r="A524" s="1">
        <v>2995.0605599999999</v>
      </c>
      <c r="B524">
        <v>-3.8000000000000002E-4</v>
      </c>
      <c r="C524">
        <v>-4.2000000000000002E-4</v>
      </c>
      <c r="D524">
        <v>-2.0000000000000002E-5</v>
      </c>
      <c r="G524" s="1">
        <v>3008.5605099999998</v>
      </c>
      <c r="H524" s="6">
        <f t="shared" si="24"/>
        <v>1.41E-3</v>
      </c>
      <c r="I524" s="6">
        <f t="shared" si="25"/>
        <v>4.0600000000000002E-3</v>
      </c>
      <c r="J524">
        <f t="shared" si="26"/>
        <v>2E-3</v>
      </c>
      <c r="L524" s="7">
        <v>3008.6</v>
      </c>
      <c r="M524">
        <v>-2.5299999999999998E-5</v>
      </c>
    </row>
    <row r="525" spans="1:13" x14ac:dyDescent="0.25">
      <c r="A525" s="1">
        <v>2993.1319899999999</v>
      </c>
      <c r="B525">
        <v>-3.8000000000000002E-4</v>
      </c>
      <c r="C525">
        <v>-4.4000000000000002E-4</v>
      </c>
      <c r="D525">
        <v>-2.0000000000000002E-5</v>
      </c>
      <c r="G525" s="1">
        <v>3006.63195</v>
      </c>
      <c r="H525" s="6">
        <f t="shared" si="24"/>
        <v>1.41E-3</v>
      </c>
      <c r="I525" s="6">
        <f t="shared" si="25"/>
        <v>4.0600000000000002E-3</v>
      </c>
      <c r="J525">
        <f t="shared" si="26"/>
        <v>2E-3</v>
      </c>
      <c r="L525" s="7">
        <v>3006.6</v>
      </c>
      <c r="M525">
        <v>-1.4100000000000001E-5</v>
      </c>
    </row>
    <row r="526" spans="1:13" x14ac:dyDescent="0.25">
      <c r="A526" s="1">
        <v>2991.20343</v>
      </c>
      <c r="B526">
        <v>-3.8000000000000002E-4</v>
      </c>
      <c r="C526">
        <v>-4.4000000000000002E-4</v>
      </c>
      <c r="D526">
        <v>-2.0000000000000002E-5</v>
      </c>
      <c r="G526" s="1">
        <v>3004.7033799999999</v>
      </c>
      <c r="H526" s="6">
        <f t="shared" si="24"/>
        <v>1.41E-3</v>
      </c>
      <c r="I526" s="6">
        <f t="shared" si="25"/>
        <v>4.0600000000000002E-3</v>
      </c>
      <c r="J526">
        <f t="shared" si="26"/>
        <v>2E-3</v>
      </c>
      <c r="L526" s="7">
        <v>3004.7</v>
      </c>
      <c r="M526">
        <v>2.5000000000000002E-6</v>
      </c>
    </row>
    <row r="527" spans="1:13" x14ac:dyDescent="0.25">
      <c r="A527" s="1">
        <v>2989.2748700000002</v>
      </c>
      <c r="B527">
        <v>-3.8000000000000002E-4</v>
      </c>
      <c r="C527">
        <v>-4.4000000000000002E-4</v>
      </c>
      <c r="D527">
        <v>-1.0000000000000001E-5</v>
      </c>
      <c r="G527" s="1">
        <v>3002.7748200000001</v>
      </c>
      <c r="H527" s="6">
        <f t="shared" si="24"/>
        <v>1.4E-3</v>
      </c>
      <c r="I527" s="6">
        <f t="shared" si="25"/>
        <v>4.0499999999999998E-3</v>
      </c>
      <c r="J527">
        <f t="shared" si="26"/>
        <v>2E-3</v>
      </c>
      <c r="L527" s="7">
        <v>3002.8</v>
      </c>
      <c r="M527">
        <v>1.29E-5</v>
      </c>
    </row>
    <row r="528" spans="1:13" x14ac:dyDescent="0.25">
      <c r="A528" s="1">
        <v>2987.3463000000002</v>
      </c>
      <c r="B528">
        <v>-3.6999999999999999E-4</v>
      </c>
      <c r="C528">
        <v>-4.2999999999999999E-4</v>
      </c>
      <c r="D528">
        <v>-1.0000000000000001E-5</v>
      </c>
      <c r="G528" s="1">
        <v>3000.8462500000001</v>
      </c>
      <c r="H528" s="6">
        <f t="shared" si="24"/>
        <v>1.4E-3</v>
      </c>
      <c r="I528" s="6">
        <f t="shared" si="25"/>
        <v>4.0400000000000002E-3</v>
      </c>
      <c r="J528">
        <f t="shared" si="26"/>
        <v>2E-3</v>
      </c>
      <c r="L528" s="7">
        <v>3000.8</v>
      </c>
      <c r="M528">
        <v>1.2300000000000001E-5</v>
      </c>
    </row>
    <row r="529" spans="1:13" x14ac:dyDescent="0.25">
      <c r="A529" s="1">
        <v>2985.4177399999999</v>
      </c>
      <c r="B529">
        <v>-3.6999999999999999E-4</v>
      </c>
      <c r="C529">
        <v>-4.2999999999999999E-4</v>
      </c>
      <c r="D529">
        <v>-2.0000000000000002E-5</v>
      </c>
      <c r="G529" s="1">
        <v>2998.9176900000002</v>
      </c>
      <c r="H529" s="6">
        <f t="shared" si="24"/>
        <v>1.4E-3</v>
      </c>
      <c r="I529" s="6">
        <f t="shared" si="25"/>
        <v>4.0299999999999997E-3</v>
      </c>
      <c r="J529">
        <f t="shared" si="26"/>
        <v>2E-3</v>
      </c>
      <c r="L529" s="7">
        <v>2998.9</v>
      </c>
      <c r="M529">
        <v>4.5000000000000001E-6</v>
      </c>
    </row>
    <row r="530" spans="1:13" x14ac:dyDescent="0.25">
      <c r="A530" s="1">
        <v>2983.4891699999998</v>
      </c>
      <c r="B530">
        <v>-3.6999999999999999E-4</v>
      </c>
      <c r="C530">
        <v>-4.4000000000000002E-4</v>
      </c>
      <c r="D530">
        <v>-2.0000000000000002E-5</v>
      </c>
      <c r="G530" s="1">
        <v>2996.9891200000002</v>
      </c>
      <c r="H530" s="6">
        <f t="shared" si="24"/>
        <v>1.41E-3</v>
      </c>
      <c r="I530" s="6">
        <f t="shared" si="25"/>
        <v>4.0299999999999997E-3</v>
      </c>
      <c r="J530">
        <f t="shared" si="26"/>
        <v>2E-3</v>
      </c>
      <c r="L530" s="7">
        <v>2997</v>
      </c>
      <c r="M530">
        <v>-1.7E-6</v>
      </c>
    </row>
    <row r="531" spans="1:13" x14ac:dyDescent="0.25">
      <c r="A531" s="1">
        <v>2981.56061</v>
      </c>
      <c r="B531">
        <v>-3.6000000000000002E-4</v>
      </c>
      <c r="C531">
        <v>-4.2999999999999999E-4</v>
      </c>
      <c r="D531">
        <v>-1.0000000000000001E-5</v>
      </c>
      <c r="G531" s="1">
        <v>2995.0605599999999</v>
      </c>
      <c r="H531" s="6">
        <f t="shared" si="24"/>
        <v>1.42E-3</v>
      </c>
      <c r="I531" s="6">
        <f t="shared" si="25"/>
        <v>4.0400000000000002E-3</v>
      </c>
      <c r="J531">
        <f t="shared" si="26"/>
        <v>2E-3</v>
      </c>
      <c r="L531" s="7">
        <v>2995.1</v>
      </c>
      <c r="M531">
        <v>-5.9999999999999997E-7</v>
      </c>
    </row>
    <row r="532" spans="1:13" x14ac:dyDescent="0.25">
      <c r="A532" s="1">
        <v>2979.63204</v>
      </c>
      <c r="B532">
        <v>-3.5E-4</v>
      </c>
      <c r="C532">
        <v>-4.2000000000000002E-4</v>
      </c>
      <c r="D532">
        <v>0</v>
      </c>
      <c r="G532" s="1">
        <v>2993.1319899999999</v>
      </c>
      <c r="H532" s="6">
        <f t="shared" si="24"/>
        <v>1.4400000000000001E-3</v>
      </c>
      <c r="I532" s="6">
        <f t="shared" si="25"/>
        <v>4.0600000000000002E-3</v>
      </c>
      <c r="J532">
        <f t="shared" si="26"/>
        <v>2E-3</v>
      </c>
      <c r="L532" s="7">
        <v>2993.1</v>
      </c>
      <c r="M532">
        <v>1.3999999999999999E-6</v>
      </c>
    </row>
    <row r="533" spans="1:13" x14ac:dyDescent="0.25">
      <c r="A533" s="1">
        <v>2977.7034800000001</v>
      </c>
      <c r="B533">
        <v>-3.5E-4</v>
      </c>
      <c r="C533">
        <v>-4.0999999999999999E-4</v>
      </c>
      <c r="D533">
        <v>-1.0000000000000001E-5</v>
      </c>
      <c r="G533" s="1">
        <v>2991.20343</v>
      </c>
      <c r="H533" s="6">
        <f t="shared" si="24"/>
        <v>1.4400000000000001E-3</v>
      </c>
      <c r="I533" s="6">
        <f t="shared" si="25"/>
        <v>4.0600000000000002E-3</v>
      </c>
      <c r="J533">
        <f t="shared" si="26"/>
        <v>2E-3</v>
      </c>
      <c r="L533" s="7">
        <v>2991.2</v>
      </c>
      <c r="M533">
        <v>7.9999999999999996E-7</v>
      </c>
    </row>
    <row r="534" spans="1:13" x14ac:dyDescent="0.25">
      <c r="A534" s="1">
        <v>2975.7749100000001</v>
      </c>
      <c r="B534">
        <v>-3.5E-4</v>
      </c>
      <c r="C534">
        <v>-4.0000000000000002E-4</v>
      </c>
      <c r="D534">
        <v>-1.0000000000000001E-5</v>
      </c>
      <c r="G534" s="1">
        <v>2989.2748700000002</v>
      </c>
      <c r="H534" s="6">
        <f t="shared" si="24"/>
        <v>1.4400000000000001E-3</v>
      </c>
      <c r="I534" s="6">
        <f t="shared" si="25"/>
        <v>4.0600000000000002E-3</v>
      </c>
      <c r="J534">
        <f t="shared" si="26"/>
        <v>2E-3</v>
      </c>
      <c r="L534" s="7">
        <v>2989.3</v>
      </c>
      <c r="M534">
        <v>1.9E-6</v>
      </c>
    </row>
    <row r="535" spans="1:13" x14ac:dyDescent="0.25">
      <c r="A535" s="1">
        <v>2973.8463499999998</v>
      </c>
      <c r="B535">
        <v>-3.4000000000000002E-4</v>
      </c>
      <c r="C535">
        <v>-3.8000000000000002E-4</v>
      </c>
      <c r="D535">
        <v>-1.0000000000000001E-5</v>
      </c>
      <c r="G535" s="1">
        <v>2987.3463000000002</v>
      </c>
      <c r="H535" s="6">
        <f t="shared" si="24"/>
        <v>1.4300000000000001E-3</v>
      </c>
      <c r="I535" s="6">
        <f t="shared" si="25"/>
        <v>4.0600000000000002E-3</v>
      </c>
      <c r="J535">
        <f t="shared" si="26"/>
        <v>2E-3</v>
      </c>
      <c r="L535" s="7">
        <v>2987.3</v>
      </c>
      <c r="M535">
        <v>1.3999999999999999E-6</v>
      </c>
    </row>
    <row r="536" spans="1:13" x14ac:dyDescent="0.25">
      <c r="A536" s="1">
        <v>2971.91779</v>
      </c>
      <c r="B536">
        <v>-3.3E-4</v>
      </c>
      <c r="C536">
        <v>-3.6999999999999999E-4</v>
      </c>
      <c r="D536">
        <v>-2.0000000000000002E-5</v>
      </c>
      <c r="G536" s="1">
        <v>2985.4177399999999</v>
      </c>
      <c r="H536" s="6">
        <f t="shared" si="24"/>
        <v>1.4300000000000001E-3</v>
      </c>
      <c r="I536" s="6">
        <f t="shared" si="25"/>
        <v>4.0600000000000002E-3</v>
      </c>
      <c r="J536">
        <f t="shared" si="26"/>
        <v>2E-3</v>
      </c>
      <c r="L536" s="7">
        <v>2985.4</v>
      </c>
      <c r="M536">
        <v>-3.1999999999999999E-6</v>
      </c>
    </row>
    <row r="537" spans="1:13" x14ac:dyDescent="0.25">
      <c r="A537" s="1">
        <v>2969.9892199999999</v>
      </c>
      <c r="B537">
        <v>-3.3E-4</v>
      </c>
      <c r="C537">
        <v>-3.6999999999999999E-4</v>
      </c>
      <c r="D537">
        <v>-3.0000000000000001E-5</v>
      </c>
      <c r="G537" s="1">
        <v>2983.4891699999998</v>
      </c>
      <c r="H537" s="6">
        <f t="shared" si="24"/>
        <v>1.4400000000000001E-3</v>
      </c>
      <c r="I537" s="6">
        <f t="shared" si="25"/>
        <v>4.0699999999999998E-3</v>
      </c>
      <c r="J537">
        <f t="shared" si="26"/>
        <v>2E-3</v>
      </c>
      <c r="L537" s="7">
        <v>2983.5</v>
      </c>
      <c r="M537">
        <v>-2.7E-6</v>
      </c>
    </row>
    <row r="538" spans="1:13" x14ac:dyDescent="0.25">
      <c r="A538" s="1">
        <v>2968.0606600000001</v>
      </c>
      <c r="B538">
        <v>-3.2000000000000003E-4</v>
      </c>
      <c r="C538">
        <v>-3.6000000000000002E-4</v>
      </c>
      <c r="D538">
        <v>-3.0000000000000001E-5</v>
      </c>
      <c r="G538" s="1">
        <v>2981.56061</v>
      </c>
      <c r="H538" s="6">
        <f t="shared" si="24"/>
        <v>1.4300000000000001E-3</v>
      </c>
      <c r="I538" s="6">
        <f t="shared" si="25"/>
        <v>4.0699999999999998E-3</v>
      </c>
      <c r="J538">
        <f t="shared" si="26"/>
        <v>2E-3</v>
      </c>
      <c r="L538" s="7">
        <v>2981.6</v>
      </c>
      <c r="M538">
        <v>2.2000000000000001E-6</v>
      </c>
    </row>
    <row r="539" spans="1:13" x14ac:dyDescent="0.25">
      <c r="A539" s="1">
        <v>2966.1320900000001</v>
      </c>
      <c r="B539">
        <v>-3.1E-4</v>
      </c>
      <c r="C539">
        <v>-3.5E-4</v>
      </c>
      <c r="D539">
        <v>-2.0000000000000002E-5</v>
      </c>
      <c r="G539" s="1">
        <v>2979.63204</v>
      </c>
      <c r="H539" s="6">
        <f t="shared" si="24"/>
        <v>1.42E-3</v>
      </c>
      <c r="I539" s="6">
        <f t="shared" si="25"/>
        <v>4.0699999999999998E-3</v>
      </c>
      <c r="J539">
        <f t="shared" si="26"/>
        <v>2E-3</v>
      </c>
      <c r="L539" s="7">
        <v>2979.6</v>
      </c>
      <c r="M539">
        <v>2.3999999999999999E-6</v>
      </c>
    </row>
    <row r="540" spans="1:13" x14ac:dyDescent="0.25">
      <c r="A540" s="1">
        <v>2964.2035299999998</v>
      </c>
      <c r="B540">
        <v>-2.9E-4</v>
      </c>
      <c r="C540">
        <v>-3.3E-4</v>
      </c>
      <c r="D540">
        <v>-1.0000000000000001E-5</v>
      </c>
      <c r="G540" s="1">
        <v>2977.7034800000001</v>
      </c>
      <c r="H540" s="6">
        <f t="shared" si="24"/>
        <v>1.41E-3</v>
      </c>
      <c r="I540" s="6">
        <f t="shared" si="25"/>
        <v>4.0600000000000002E-3</v>
      </c>
      <c r="J540">
        <f t="shared" si="26"/>
        <v>2E-3</v>
      </c>
      <c r="L540" s="7">
        <v>2977.7</v>
      </c>
      <c r="M540">
        <v>4.0999999999999997E-6</v>
      </c>
    </row>
    <row r="541" spans="1:13" x14ac:dyDescent="0.25">
      <c r="A541" s="1">
        <v>2962.2749600000002</v>
      </c>
      <c r="B541">
        <v>-2.9E-4</v>
      </c>
      <c r="C541">
        <v>-3.3E-4</v>
      </c>
      <c r="D541">
        <v>-1.0000000000000001E-5</v>
      </c>
      <c r="G541" s="1">
        <v>2975.7749100000001</v>
      </c>
      <c r="H541" s="6">
        <f t="shared" si="24"/>
        <v>1.4E-3</v>
      </c>
      <c r="I541" s="6">
        <f t="shared" si="25"/>
        <v>4.0499999999999998E-3</v>
      </c>
      <c r="J541">
        <f t="shared" si="26"/>
        <v>2E-3</v>
      </c>
      <c r="L541" s="7">
        <v>2975.8</v>
      </c>
      <c r="M541">
        <v>1.04E-5</v>
      </c>
    </row>
    <row r="542" spans="1:13" x14ac:dyDescent="0.25">
      <c r="A542" s="1">
        <v>2960.3463999999999</v>
      </c>
      <c r="B542">
        <v>-2.9999999999999997E-4</v>
      </c>
      <c r="C542">
        <v>-3.5E-4</v>
      </c>
      <c r="D542">
        <v>-2.0000000000000002E-5</v>
      </c>
      <c r="G542" s="1">
        <v>2973.8463499999998</v>
      </c>
      <c r="H542" s="6">
        <f t="shared" si="24"/>
        <v>1.3800000000000002E-3</v>
      </c>
      <c r="I542" s="6">
        <f t="shared" si="25"/>
        <v>4.0400000000000002E-3</v>
      </c>
      <c r="J542">
        <f t="shared" si="26"/>
        <v>2E-3</v>
      </c>
      <c r="L542" s="7">
        <v>2973.8</v>
      </c>
      <c r="M542">
        <v>1.0699999999999999E-5</v>
      </c>
    </row>
    <row r="543" spans="1:13" x14ac:dyDescent="0.25">
      <c r="A543" s="1">
        <v>2958.4178299999999</v>
      </c>
      <c r="B543">
        <v>-3.1E-4</v>
      </c>
      <c r="C543">
        <v>-3.6999999999999999E-4</v>
      </c>
      <c r="D543">
        <v>-4.0000000000000003E-5</v>
      </c>
      <c r="G543" s="1">
        <v>2971.91779</v>
      </c>
      <c r="H543" s="6">
        <f t="shared" si="24"/>
        <v>1.3700000000000001E-3</v>
      </c>
      <c r="I543" s="6">
        <f t="shared" si="25"/>
        <v>4.0400000000000002E-3</v>
      </c>
      <c r="J543">
        <f t="shared" si="26"/>
        <v>2E-3</v>
      </c>
      <c r="L543" s="7">
        <v>2971.9</v>
      </c>
      <c r="M543">
        <v>3.7000000000000002E-6</v>
      </c>
    </row>
    <row r="544" spans="1:13" x14ac:dyDescent="0.25">
      <c r="A544" s="1">
        <v>2956.48927</v>
      </c>
      <c r="B544">
        <v>-3.1E-4</v>
      </c>
      <c r="C544">
        <v>-3.8000000000000002E-4</v>
      </c>
      <c r="D544">
        <v>-4.0000000000000003E-5</v>
      </c>
      <c r="G544" s="1">
        <v>2969.9892199999999</v>
      </c>
      <c r="H544" s="6">
        <f t="shared" si="24"/>
        <v>1.3700000000000001E-3</v>
      </c>
      <c r="I544" s="6">
        <f t="shared" si="25"/>
        <v>4.0400000000000002E-3</v>
      </c>
      <c r="J544">
        <f t="shared" si="26"/>
        <v>2E-3</v>
      </c>
      <c r="L544" s="7">
        <v>2970</v>
      </c>
      <c r="M544">
        <v>-3.7000000000000002E-6</v>
      </c>
    </row>
    <row r="545" spans="1:13" x14ac:dyDescent="0.25">
      <c r="A545" s="1">
        <v>2954.5607100000002</v>
      </c>
      <c r="B545">
        <v>-3.1E-4</v>
      </c>
      <c r="C545">
        <v>-3.6999999999999999E-4</v>
      </c>
      <c r="D545">
        <v>-4.0000000000000003E-5</v>
      </c>
      <c r="G545" s="1">
        <v>2968.0606600000001</v>
      </c>
      <c r="H545" s="6">
        <f t="shared" si="24"/>
        <v>1.3600000000000001E-3</v>
      </c>
      <c r="I545" s="6">
        <f t="shared" si="25"/>
        <v>4.0400000000000002E-3</v>
      </c>
      <c r="J545">
        <f t="shared" si="26"/>
        <v>2E-3</v>
      </c>
      <c r="L545" s="7">
        <v>2968.1</v>
      </c>
      <c r="M545">
        <v>-9.3000000000000007E-6</v>
      </c>
    </row>
    <row r="546" spans="1:13" x14ac:dyDescent="0.25">
      <c r="A546" s="1">
        <v>2952.6321400000002</v>
      </c>
      <c r="B546">
        <v>-3.1E-4</v>
      </c>
      <c r="C546">
        <v>-3.6000000000000002E-4</v>
      </c>
      <c r="D546">
        <v>-2.0000000000000002E-5</v>
      </c>
      <c r="G546" s="1">
        <v>2966.1320900000001</v>
      </c>
      <c r="H546" s="6">
        <f t="shared" si="24"/>
        <v>1.3500000000000001E-3</v>
      </c>
      <c r="I546" s="6">
        <f t="shared" si="25"/>
        <v>4.0400000000000002E-3</v>
      </c>
      <c r="J546">
        <f t="shared" si="26"/>
        <v>2E-3</v>
      </c>
      <c r="L546" s="7">
        <v>2966.1</v>
      </c>
      <c r="M546">
        <v>-1.8600000000000001E-5</v>
      </c>
    </row>
    <row r="547" spans="1:13" x14ac:dyDescent="0.25">
      <c r="A547" s="1">
        <v>2950.7035799999999</v>
      </c>
      <c r="B547">
        <v>-3.1E-4</v>
      </c>
      <c r="C547">
        <v>-3.6000000000000002E-4</v>
      </c>
      <c r="D547">
        <v>-2.0000000000000002E-5</v>
      </c>
      <c r="G547" s="1">
        <v>2964.2035299999998</v>
      </c>
      <c r="H547" s="6">
        <f t="shared" si="24"/>
        <v>1.33E-3</v>
      </c>
      <c r="I547" s="6">
        <f t="shared" si="25"/>
        <v>4.0400000000000002E-3</v>
      </c>
      <c r="J547">
        <f t="shared" si="26"/>
        <v>2E-3</v>
      </c>
      <c r="L547" s="7">
        <v>2964.2</v>
      </c>
      <c r="M547">
        <v>-2.9E-5</v>
      </c>
    </row>
    <row r="548" spans="1:13" x14ac:dyDescent="0.25">
      <c r="A548" s="1">
        <v>2948.7750099999998</v>
      </c>
      <c r="B548">
        <v>-3.2000000000000003E-4</v>
      </c>
      <c r="C548">
        <v>-3.8000000000000002E-4</v>
      </c>
      <c r="D548">
        <v>-2.0000000000000002E-5</v>
      </c>
      <c r="G548" s="1">
        <v>2962.2749600000002</v>
      </c>
      <c r="H548" s="6">
        <f t="shared" si="24"/>
        <v>1.33E-3</v>
      </c>
      <c r="I548" s="6">
        <f t="shared" si="25"/>
        <v>4.0400000000000002E-3</v>
      </c>
      <c r="J548">
        <f t="shared" si="26"/>
        <v>2E-3</v>
      </c>
      <c r="L548" s="7">
        <v>2962.3</v>
      </c>
      <c r="M548">
        <v>-2.8799999999999999E-5</v>
      </c>
    </row>
    <row r="549" spans="1:13" x14ac:dyDescent="0.25">
      <c r="A549" s="1">
        <v>2946.84645</v>
      </c>
      <c r="B549">
        <v>-3.4000000000000002E-4</v>
      </c>
      <c r="C549">
        <v>-4.0000000000000002E-4</v>
      </c>
      <c r="D549">
        <v>-3.0000000000000001E-5</v>
      </c>
      <c r="G549" s="1">
        <v>2960.3463999999999</v>
      </c>
      <c r="H549" s="6">
        <f t="shared" si="24"/>
        <v>1.3500000000000001E-3</v>
      </c>
      <c r="I549" s="6">
        <f t="shared" si="25"/>
        <v>4.0499999999999998E-3</v>
      </c>
      <c r="J549">
        <f t="shared" si="26"/>
        <v>2E-3</v>
      </c>
      <c r="L549" s="7">
        <v>2960.3</v>
      </c>
      <c r="M549">
        <v>-1.8300000000000001E-5</v>
      </c>
    </row>
    <row r="550" spans="1:13" x14ac:dyDescent="0.25">
      <c r="A550" s="1">
        <v>2944.91788</v>
      </c>
      <c r="B550">
        <v>-3.5E-4</v>
      </c>
      <c r="C550">
        <v>-4.0000000000000002E-4</v>
      </c>
      <c r="D550">
        <v>-3.0000000000000001E-5</v>
      </c>
      <c r="G550" s="1">
        <v>2958.4178299999999</v>
      </c>
      <c r="H550" s="6">
        <f t="shared" si="24"/>
        <v>1.3700000000000001E-3</v>
      </c>
      <c r="I550" s="6">
        <f t="shared" si="25"/>
        <v>4.0600000000000002E-3</v>
      </c>
      <c r="J550">
        <f t="shared" si="26"/>
        <v>2E-3</v>
      </c>
      <c r="L550" s="7">
        <v>2958.4</v>
      </c>
      <c r="M550">
        <v>-3.8999999999999999E-6</v>
      </c>
    </row>
    <row r="551" spans="1:13" x14ac:dyDescent="0.25">
      <c r="A551" s="1">
        <v>2942.9893200000001</v>
      </c>
      <c r="B551">
        <v>-3.6000000000000002E-4</v>
      </c>
      <c r="C551">
        <v>-4.0999999999999999E-4</v>
      </c>
      <c r="D551">
        <v>-3.0000000000000001E-5</v>
      </c>
      <c r="G551" s="1">
        <v>2956.48927</v>
      </c>
      <c r="H551" s="6">
        <f t="shared" si="24"/>
        <v>1.3800000000000002E-3</v>
      </c>
      <c r="I551" s="6">
        <f t="shared" si="25"/>
        <v>4.0699999999999998E-3</v>
      </c>
      <c r="J551">
        <f t="shared" si="26"/>
        <v>2E-3</v>
      </c>
      <c r="L551" s="7">
        <v>2956.5</v>
      </c>
      <c r="M551">
        <v>8.6000000000000007E-6</v>
      </c>
    </row>
    <row r="552" spans="1:13" x14ac:dyDescent="0.25">
      <c r="A552" s="1">
        <v>2941.0607500000001</v>
      </c>
      <c r="B552">
        <v>-3.6000000000000002E-4</v>
      </c>
      <c r="C552">
        <v>-4.0999999999999999E-4</v>
      </c>
      <c r="D552">
        <v>-3.0000000000000001E-5</v>
      </c>
      <c r="G552" s="1">
        <v>2954.5607100000002</v>
      </c>
      <c r="H552" s="6">
        <f t="shared" si="24"/>
        <v>1.3700000000000001E-3</v>
      </c>
      <c r="I552" s="6">
        <f t="shared" si="25"/>
        <v>4.0600000000000002E-3</v>
      </c>
      <c r="J552">
        <f t="shared" si="26"/>
        <v>2E-3</v>
      </c>
      <c r="L552" s="7">
        <v>2954.6</v>
      </c>
      <c r="M552">
        <v>1.26E-5</v>
      </c>
    </row>
    <row r="553" spans="1:13" x14ac:dyDescent="0.25">
      <c r="A553" s="1">
        <v>2939.1321899999998</v>
      </c>
      <c r="B553">
        <v>-3.5E-4</v>
      </c>
      <c r="C553">
        <v>-4.0000000000000002E-4</v>
      </c>
      <c r="D553">
        <v>-3.0000000000000001E-5</v>
      </c>
      <c r="G553" s="1">
        <v>2952.6321400000002</v>
      </c>
      <c r="H553" s="6">
        <f t="shared" si="24"/>
        <v>1.3600000000000001E-3</v>
      </c>
      <c r="I553" s="6">
        <f t="shared" si="25"/>
        <v>4.0499999999999998E-3</v>
      </c>
      <c r="J553">
        <f t="shared" si="26"/>
        <v>2E-3</v>
      </c>
      <c r="L553" s="7">
        <v>2952.6</v>
      </c>
      <c r="M553">
        <v>6.9E-6</v>
      </c>
    </row>
    <row r="554" spans="1:13" x14ac:dyDescent="0.25">
      <c r="A554" s="1">
        <v>2937.20363</v>
      </c>
      <c r="B554">
        <v>-3.4000000000000002E-4</v>
      </c>
      <c r="C554">
        <v>-4.0000000000000002E-4</v>
      </c>
      <c r="D554">
        <v>-3.0000000000000001E-5</v>
      </c>
      <c r="G554" s="1">
        <v>2950.7035799999999</v>
      </c>
      <c r="H554" s="6">
        <f t="shared" si="24"/>
        <v>1.3600000000000001E-3</v>
      </c>
      <c r="I554" s="6">
        <f t="shared" si="25"/>
        <v>4.0499999999999998E-3</v>
      </c>
      <c r="J554">
        <f t="shared" si="26"/>
        <v>2E-3</v>
      </c>
      <c r="L554" s="7">
        <v>2950.7</v>
      </c>
      <c r="M554">
        <v>-5.1000000000000003E-6</v>
      </c>
    </row>
    <row r="555" spans="1:13" x14ac:dyDescent="0.25">
      <c r="A555" s="1">
        <v>2935.2750599999999</v>
      </c>
      <c r="B555">
        <v>-3.5E-4</v>
      </c>
      <c r="C555">
        <v>-4.0000000000000002E-4</v>
      </c>
      <c r="D555">
        <v>-2.0000000000000002E-5</v>
      </c>
      <c r="G555" s="1">
        <v>2948.7750099999998</v>
      </c>
      <c r="H555" s="6">
        <f t="shared" si="24"/>
        <v>1.3800000000000002E-3</v>
      </c>
      <c r="I555" s="6">
        <f t="shared" si="25"/>
        <v>4.0600000000000002E-3</v>
      </c>
      <c r="J555">
        <f t="shared" si="26"/>
        <v>2E-3</v>
      </c>
      <c r="L555" s="7">
        <v>2948.8</v>
      </c>
      <c r="M555">
        <v>-1.34E-5</v>
      </c>
    </row>
    <row r="556" spans="1:13" x14ac:dyDescent="0.25">
      <c r="A556" s="1">
        <v>2933.3465000000001</v>
      </c>
      <c r="B556">
        <v>-3.6999999999999999E-4</v>
      </c>
      <c r="C556">
        <v>-4.0999999999999999E-4</v>
      </c>
      <c r="D556">
        <v>-1.0000000000000001E-5</v>
      </c>
      <c r="G556" s="1">
        <v>2946.84645</v>
      </c>
      <c r="H556" s="6">
        <f t="shared" si="24"/>
        <v>1.4E-3</v>
      </c>
      <c r="I556" s="6">
        <f t="shared" si="25"/>
        <v>4.0600000000000002E-3</v>
      </c>
      <c r="J556">
        <f t="shared" si="26"/>
        <v>2E-3</v>
      </c>
      <c r="L556" s="7">
        <v>2946.8</v>
      </c>
      <c r="M556">
        <v>-9.3000000000000007E-6</v>
      </c>
    </row>
    <row r="557" spans="1:13" x14ac:dyDescent="0.25">
      <c r="A557" s="1">
        <v>2931.4179300000001</v>
      </c>
      <c r="B557">
        <v>-3.6999999999999999E-4</v>
      </c>
      <c r="C557">
        <v>-4.2000000000000002E-4</v>
      </c>
      <c r="D557">
        <v>-1.0000000000000001E-5</v>
      </c>
      <c r="G557" s="1">
        <v>2944.91788</v>
      </c>
      <c r="H557" s="6">
        <f t="shared" si="24"/>
        <v>1.4E-3</v>
      </c>
      <c r="I557" s="6">
        <f t="shared" si="25"/>
        <v>4.0499999999999998E-3</v>
      </c>
      <c r="J557">
        <f t="shared" si="26"/>
        <v>2E-3</v>
      </c>
      <c r="L557" s="7">
        <v>2944.9</v>
      </c>
      <c r="M557">
        <v>-9.9999999999999995E-8</v>
      </c>
    </row>
    <row r="558" spans="1:13" x14ac:dyDescent="0.25">
      <c r="A558" s="1">
        <v>2929.4893699999998</v>
      </c>
      <c r="B558">
        <v>-3.8000000000000002E-4</v>
      </c>
      <c r="C558">
        <v>-4.2000000000000002E-4</v>
      </c>
      <c r="D558">
        <v>-1.0000000000000001E-5</v>
      </c>
      <c r="G558" s="1">
        <v>2942.9893200000001</v>
      </c>
      <c r="H558" s="6">
        <f t="shared" si="24"/>
        <v>1.41E-3</v>
      </c>
      <c r="I558" s="6">
        <f t="shared" si="25"/>
        <v>4.0499999999999998E-3</v>
      </c>
      <c r="J558">
        <f t="shared" si="26"/>
        <v>2E-3</v>
      </c>
      <c r="L558" s="7">
        <v>2943</v>
      </c>
      <c r="M558">
        <v>4.6E-6</v>
      </c>
    </row>
    <row r="559" spans="1:13" x14ac:dyDescent="0.25">
      <c r="A559" s="1">
        <v>2927.5608000000002</v>
      </c>
      <c r="B559">
        <v>-3.8999999999999999E-4</v>
      </c>
      <c r="C559">
        <v>-4.2000000000000002E-4</v>
      </c>
      <c r="D559">
        <v>-1.0000000000000001E-5</v>
      </c>
      <c r="G559" s="1">
        <v>2941.0607500000001</v>
      </c>
      <c r="H559" s="6">
        <f t="shared" si="24"/>
        <v>1.41E-3</v>
      </c>
      <c r="I559" s="6">
        <f t="shared" si="25"/>
        <v>4.0499999999999998E-3</v>
      </c>
      <c r="J559">
        <f t="shared" si="26"/>
        <v>2E-3</v>
      </c>
      <c r="L559" s="7">
        <v>2941.1</v>
      </c>
      <c r="M559">
        <v>7.5000000000000002E-6</v>
      </c>
    </row>
    <row r="560" spans="1:13" x14ac:dyDescent="0.25">
      <c r="A560" s="1">
        <v>2925.6322399999999</v>
      </c>
      <c r="B560">
        <v>-3.8999999999999999E-4</v>
      </c>
      <c r="C560">
        <v>-4.2999999999999999E-4</v>
      </c>
      <c r="D560">
        <v>-1.0000000000000001E-5</v>
      </c>
      <c r="G560" s="1">
        <v>2939.1321899999998</v>
      </c>
      <c r="H560" s="6">
        <f t="shared" si="24"/>
        <v>1.4E-3</v>
      </c>
      <c r="I560" s="6">
        <f t="shared" si="25"/>
        <v>4.0499999999999998E-3</v>
      </c>
      <c r="J560">
        <f t="shared" si="26"/>
        <v>2E-3</v>
      </c>
      <c r="L560" s="7">
        <v>2939.1</v>
      </c>
      <c r="M560">
        <v>6.8000000000000001E-6</v>
      </c>
    </row>
    <row r="561" spans="1:13" x14ac:dyDescent="0.25">
      <c r="A561" s="1">
        <v>2923.7036699999999</v>
      </c>
      <c r="B561">
        <v>-4.0000000000000002E-4</v>
      </c>
      <c r="C561">
        <v>-4.2999999999999999E-4</v>
      </c>
      <c r="D561">
        <v>-1.0000000000000001E-5</v>
      </c>
      <c r="G561" s="1">
        <v>2937.20363</v>
      </c>
      <c r="H561" s="6">
        <f t="shared" si="24"/>
        <v>1.4E-3</v>
      </c>
      <c r="I561" s="6">
        <f t="shared" si="25"/>
        <v>4.0600000000000002E-3</v>
      </c>
      <c r="J561">
        <f t="shared" si="26"/>
        <v>2E-3</v>
      </c>
      <c r="L561" s="7">
        <v>2937.2</v>
      </c>
      <c r="M561">
        <v>-1.3999999999999999E-6</v>
      </c>
    </row>
    <row r="562" spans="1:13" x14ac:dyDescent="0.25">
      <c r="A562" s="1">
        <v>2921.77511</v>
      </c>
      <c r="B562">
        <v>-4.0000000000000002E-4</v>
      </c>
      <c r="C562">
        <v>-4.2999999999999999E-4</v>
      </c>
      <c r="D562">
        <v>-2.0000000000000002E-5</v>
      </c>
      <c r="G562" s="1">
        <v>2935.2750599999999</v>
      </c>
      <c r="H562" s="6">
        <f t="shared" si="24"/>
        <v>1.4E-3</v>
      </c>
      <c r="I562" s="6">
        <f t="shared" si="25"/>
        <v>4.0499999999999998E-3</v>
      </c>
      <c r="J562">
        <f t="shared" si="26"/>
        <v>2E-3</v>
      </c>
      <c r="L562" s="7">
        <v>2935.3</v>
      </c>
      <c r="M562">
        <v>-4.8999999999999997E-6</v>
      </c>
    </row>
    <row r="563" spans="1:13" x14ac:dyDescent="0.25">
      <c r="A563" s="1">
        <v>2919.8465500000002</v>
      </c>
      <c r="B563">
        <v>-4.0000000000000002E-4</v>
      </c>
      <c r="C563">
        <v>-4.2999999999999999E-4</v>
      </c>
      <c r="D563">
        <v>-3.0000000000000001E-5</v>
      </c>
      <c r="G563" s="1">
        <v>2933.3465000000001</v>
      </c>
      <c r="H563" s="6">
        <f t="shared" si="24"/>
        <v>1.41E-3</v>
      </c>
      <c r="I563" s="6">
        <f t="shared" si="25"/>
        <v>4.0400000000000002E-3</v>
      </c>
      <c r="J563">
        <f t="shared" si="26"/>
        <v>2E-3</v>
      </c>
      <c r="L563" s="7">
        <v>2933.3</v>
      </c>
      <c r="M563">
        <v>2.3999999999999999E-6</v>
      </c>
    </row>
    <row r="564" spans="1:13" x14ac:dyDescent="0.25">
      <c r="A564" s="1">
        <v>2917.9179800000002</v>
      </c>
      <c r="B564">
        <v>-3.8999999999999999E-4</v>
      </c>
      <c r="C564">
        <v>-4.2999999999999999E-4</v>
      </c>
      <c r="D564">
        <v>-3.0000000000000001E-5</v>
      </c>
      <c r="G564" s="1">
        <v>2931.4179300000001</v>
      </c>
      <c r="H564" s="6">
        <f t="shared" si="24"/>
        <v>1.42E-3</v>
      </c>
      <c r="I564" s="6">
        <f t="shared" si="25"/>
        <v>4.0499999999999998E-3</v>
      </c>
      <c r="J564">
        <f t="shared" si="26"/>
        <v>2E-3</v>
      </c>
      <c r="L564" s="7">
        <v>2931.4</v>
      </c>
      <c r="M564">
        <v>7.1999999999999997E-6</v>
      </c>
    </row>
    <row r="565" spans="1:13" x14ac:dyDescent="0.25">
      <c r="A565" s="1">
        <v>2915.9894199999999</v>
      </c>
      <c r="B565">
        <v>-3.8999999999999999E-4</v>
      </c>
      <c r="C565">
        <v>-4.2000000000000002E-4</v>
      </c>
      <c r="D565">
        <v>-3.0000000000000001E-5</v>
      </c>
      <c r="G565" s="1">
        <v>2929.4893699999998</v>
      </c>
      <c r="H565" s="6">
        <f t="shared" si="24"/>
        <v>1.42E-3</v>
      </c>
      <c r="I565" s="6">
        <f t="shared" si="25"/>
        <v>4.0400000000000002E-3</v>
      </c>
      <c r="J565">
        <f t="shared" si="26"/>
        <v>2E-3</v>
      </c>
      <c r="L565" s="7">
        <v>2929.5</v>
      </c>
      <c r="M565">
        <v>5.4E-6</v>
      </c>
    </row>
    <row r="566" spans="1:13" x14ac:dyDescent="0.25">
      <c r="A566" s="1">
        <v>2914.0608499999998</v>
      </c>
      <c r="B566">
        <v>-3.8000000000000002E-4</v>
      </c>
      <c r="C566">
        <v>-4.0999999999999999E-4</v>
      </c>
      <c r="D566">
        <v>-4.0000000000000003E-5</v>
      </c>
      <c r="G566" s="1">
        <v>2927.5608000000002</v>
      </c>
      <c r="H566" s="6">
        <f t="shared" si="24"/>
        <v>1.42E-3</v>
      </c>
      <c r="I566" s="6">
        <f t="shared" si="25"/>
        <v>4.0299999999999997E-3</v>
      </c>
      <c r="J566">
        <f t="shared" si="26"/>
        <v>2E-3</v>
      </c>
      <c r="L566" s="7">
        <v>2927.6</v>
      </c>
      <c r="M566">
        <v>5.8000000000000004E-6</v>
      </c>
    </row>
    <row r="567" spans="1:13" x14ac:dyDescent="0.25">
      <c r="A567" s="1">
        <v>2912.13229</v>
      </c>
      <c r="B567">
        <v>-3.8000000000000002E-4</v>
      </c>
      <c r="C567">
        <v>-3.8999999999999999E-4</v>
      </c>
      <c r="D567">
        <v>-3.0000000000000001E-5</v>
      </c>
      <c r="G567" s="1">
        <v>2925.6322399999999</v>
      </c>
      <c r="H567" s="6">
        <f t="shared" si="24"/>
        <v>1.4300000000000001E-3</v>
      </c>
      <c r="I567" s="6">
        <f t="shared" si="25"/>
        <v>4.0400000000000002E-3</v>
      </c>
      <c r="J567">
        <f t="shared" si="26"/>
        <v>2E-3</v>
      </c>
      <c r="L567" s="7">
        <v>2925.6</v>
      </c>
      <c r="M567">
        <v>6.9999999999999999E-6</v>
      </c>
    </row>
    <row r="568" spans="1:13" x14ac:dyDescent="0.25">
      <c r="A568" s="1">
        <v>2910.20372</v>
      </c>
      <c r="B568">
        <v>-3.6000000000000002E-4</v>
      </c>
      <c r="C568">
        <v>-3.8000000000000002E-4</v>
      </c>
      <c r="D568">
        <v>-2.0000000000000002E-5</v>
      </c>
      <c r="G568" s="1">
        <v>2923.7036699999999</v>
      </c>
      <c r="H568" s="6">
        <f t="shared" si="24"/>
        <v>1.4300000000000001E-3</v>
      </c>
      <c r="I568" s="6">
        <f t="shared" si="25"/>
        <v>4.0299999999999997E-3</v>
      </c>
      <c r="J568">
        <f t="shared" si="26"/>
        <v>2E-3</v>
      </c>
      <c r="L568" s="7">
        <v>2923.7</v>
      </c>
      <c r="M568">
        <v>3.1999999999999999E-6</v>
      </c>
    </row>
    <row r="569" spans="1:13" x14ac:dyDescent="0.25">
      <c r="A569" s="1">
        <v>2908.2751600000001</v>
      </c>
      <c r="B569">
        <v>-3.4000000000000002E-4</v>
      </c>
      <c r="C569">
        <v>-3.6000000000000002E-4</v>
      </c>
      <c r="D569">
        <v>-1.0000000000000001E-5</v>
      </c>
      <c r="G569" s="1">
        <v>2921.77511</v>
      </c>
      <c r="H569" s="6">
        <f t="shared" si="24"/>
        <v>1.4300000000000001E-3</v>
      </c>
      <c r="I569" s="6">
        <f t="shared" si="25"/>
        <v>4.0299999999999997E-3</v>
      </c>
      <c r="J569">
        <f t="shared" si="26"/>
        <v>2E-3</v>
      </c>
      <c r="L569" s="7">
        <v>2921.8</v>
      </c>
      <c r="M569">
        <v>-3.9999999999999998E-7</v>
      </c>
    </row>
    <row r="570" spans="1:13" x14ac:dyDescent="0.25">
      <c r="A570" s="1">
        <v>2906.3465900000001</v>
      </c>
      <c r="B570">
        <v>-3.3E-4</v>
      </c>
      <c r="C570">
        <v>-3.5E-4</v>
      </c>
      <c r="D570">
        <v>-2.0000000000000002E-5</v>
      </c>
      <c r="G570" s="1">
        <v>2919.8465500000002</v>
      </c>
      <c r="H570" s="6">
        <f t="shared" si="24"/>
        <v>1.4300000000000001E-3</v>
      </c>
      <c r="I570" s="6">
        <f t="shared" si="25"/>
        <v>4.0299999999999997E-3</v>
      </c>
      <c r="J570">
        <f t="shared" si="26"/>
        <v>2E-3</v>
      </c>
      <c r="L570" s="7">
        <v>2919.8</v>
      </c>
      <c r="M570">
        <v>-6.9999999999999997E-7</v>
      </c>
    </row>
    <row r="571" spans="1:13" x14ac:dyDescent="0.25">
      <c r="A571" s="1">
        <v>2904.4180299999998</v>
      </c>
      <c r="B571">
        <v>-3.3E-4</v>
      </c>
      <c r="C571">
        <v>-3.4000000000000002E-4</v>
      </c>
      <c r="D571">
        <v>-3.0000000000000001E-5</v>
      </c>
      <c r="G571" s="1">
        <v>2917.9179800000002</v>
      </c>
      <c r="H571" s="6">
        <f t="shared" si="24"/>
        <v>1.4300000000000001E-3</v>
      </c>
      <c r="I571" s="6">
        <f t="shared" si="25"/>
        <v>4.0400000000000002E-3</v>
      </c>
      <c r="J571">
        <f t="shared" si="26"/>
        <v>2E-3</v>
      </c>
      <c r="L571" s="7">
        <v>2917.9</v>
      </c>
      <c r="M571">
        <v>-2.3999999999999999E-6</v>
      </c>
    </row>
    <row r="572" spans="1:13" x14ac:dyDescent="0.25">
      <c r="A572" s="1">
        <v>2902.48947</v>
      </c>
      <c r="B572">
        <v>-3.2000000000000003E-4</v>
      </c>
      <c r="C572">
        <v>-3.4000000000000002E-4</v>
      </c>
      <c r="D572">
        <v>-3.0000000000000001E-5</v>
      </c>
      <c r="G572" s="1">
        <v>2915.9894199999999</v>
      </c>
      <c r="H572" s="6">
        <f t="shared" si="24"/>
        <v>1.42E-3</v>
      </c>
      <c r="I572" s="6">
        <f t="shared" si="25"/>
        <v>4.0299999999999997E-3</v>
      </c>
      <c r="J572">
        <f t="shared" si="26"/>
        <v>2E-3</v>
      </c>
      <c r="L572" s="7">
        <v>2916</v>
      </c>
      <c r="M572">
        <v>-3.9999999999999998E-7</v>
      </c>
    </row>
    <row r="573" spans="1:13" x14ac:dyDescent="0.25">
      <c r="A573" s="1">
        <v>2900.5608999999999</v>
      </c>
      <c r="B573">
        <v>-3.1E-4</v>
      </c>
      <c r="C573">
        <v>-3.3E-4</v>
      </c>
      <c r="D573">
        <v>-4.0000000000000003E-5</v>
      </c>
      <c r="G573" s="1">
        <v>2914.0608499999998</v>
      </c>
      <c r="H573" s="6">
        <f t="shared" si="24"/>
        <v>1.41E-3</v>
      </c>
      <c r="I573" s="6">
        <f t="shared" si="25"/>
        <v>4.0299999999999997E-3</v>
      </c>
      <c r="J573">
        <f t="shared" si="26"/>
        <v>2E-3</v>
      </c>
      <c r="L573" s="7">
        <v>2914.1</v>
      </c>
      <c r="M573">
        <v>1.1199999999999999E-5</v>
      </c>
    </row>
    <row r="574" spans="1:13" x14ac:dyDescent="0.25">
      <c r="A574" s="1">
        <v>2898.6323400000001</v>
      </c>
      <c r="B574">
        <v>-2.9999999999999997E-4</v>
      </c>
      <c r="C574">
        <v>-3.2000000000000003E-4</v>
      </c>
      <c r="D574">
        <v>-4.0000000000000003E-5</v>
      </c>
      <c r="G574" s="1">
        <v>2912.13229</v>
      </c>
      <c r="H574" s="6">
        <f t="shared" ref="H574:H637" si="27">-1*C567*$H$2+$H$3</f>
        <v>1.39E-3</v>
      </c>
      <c r="I574" s="6">
        <f t="shared" ref="I574:I637" si="28">-1*($J$2*C567-B567)*$I$2+$I$3</f>
        <v>4.0099999999999997E-3</v>
      </c>
      <c r="J574">
        <f t="shared" si="26"/>
        <v>2E-3</v>
      </c>
      <c r="L574" s="7">
        <v>2912.1</v>
      </c>
      <c r="M574">
        <v>2.41E-5</v>
      </c>
    </row>
    <row r="575" spans="1:13" x14ac:dyDescent="0.25">
      <c r="A575" s="1">
        <v>2896.7037700000001</v>
      </c>
      <c r="B575">
        <v>-2.9E-4</v>
      </c>
      <c r="C575">
        <v>-3.1E-4</v>
      </c>
      <c r="D575">
        <v>-4.0000000000000003E-5</v>
      </c>
      <c r="G575" s="1">
        <v>2910.20372</v>
      </c>
      <c r="H575" s="6">
        <f t="shared" si="27"/>
        <v>1.3800000000000002E-3</v>
      </c>
      <c r="I575" s="6">
        <f t="shared" si="28"/>
        <v>4.0200000000000001E-3</v>
      </c>
      <c r="J575">
        <f t="shared" si="26"/>
        <v>2E-3</v>
      </c>
      <c r="L575" s="7">
        <v>2910.2</v>
      </c>
      <c r="M575">
        <v>2.7699999999999999E-5</v>
      </c>
    </row>
    <row r="576" spans="1:13" x14ac:dyDescent="0.25">
      <c r="A576" s="1">
        <v>2894.7752099999998</v>
      </c>
      <c r="B576">
        <v>-2.9E-4</v>
      </c>
      <c r="C576">
        <v>-2.9999999999999997E-4</v>
      </c>
      <c r="D576">
        <v>-4.0000000000000003E-5</v>
      </c>
      <c r="G576" s="1">
        <v>2908.2751600000001</v>
      </c>
      <c r="H576" s="6">
        <f t="shared" si="27"/>
        <v>1.3600000000000001E-3</v>
      </c>
      <c r="I576" s="6">
        <f t="shared" si="28"/>
        <v>4.0200000000000001E-3</v>
      </c>
      <c r="J576">
        <f t="shared" si="26"/>
        <v>2E-3</v>
      </c>
      <c r="L576" s="7">
        <v>2908.3</v>
      </c>
      <c r="M576">
        <v>2.0699999999999998E-5</v>
      </c>
    </row>
    <row r="577" spans="1:13" x14ac:dyDescent="0.25">
      <c r="A577" s="1">
        <v>2892.8466400000002</v>
      </c>
      <c r="B577">
        <v>-2.7999999999999998E-4</v>
      </c>
      <c r="C577">
        <v>-2.7999999999999998E-4</v>
      </c>
      <c r="D577">
        <v>-3.0000000000000001E-5</v>
      </c>
      <c r="G577" s="1">
        <v>2906.3465900000001</v>
      </c>
      <c r="H577" s="6">
        <f t="shared" si="27"/>
        <v>1.3500000000000001E-3</v>
      </c>
      <c r="I577" s="6">
        <f t="shared" si="28"/>
        <v>4.0200000000000001E-3</v>
      </c>
      <c r="J577">
        <f t="shared" si="26"/>
        <v>2E-3</v>
      </c>
      <c r="L577" s="7">
        <v>2906.3</v>
      </c>
      <c r="M577">
        <v>1.0499999999999999E-5</v>
      </c>
    </row>
    <row r="578" spans="1:13" x14ac:dyDescent="0.25">
      <c r="A578" s="1">
        <v>2890.9180799999999</v>
      </c>
      <c r="B578">
        <v>-2.7E-4</v>
      </c>
      <c r="C578">
        <v>-2.7E-4</v>
      </c>
      <c r="D578">
        <v>-2.0000000000000002E-5</v>
      </c>
      <c r="G578" s="1">
        <v>2904.4180299999998</v>
      </c>
      <c r="H578" s="6">
        <f t="shared" si="27"/>
        <v>1.34E-3</v>
      </c>
      <c r="I578" s="6">
        <f t="shared" si="28"/>
        <v>4.0099999999999997E-3</v>
      </c>
      <c r="J578">
        <f t="shared" si="26"/>
        <v>2E-3</v>
      </c>
      <c r="L578" s="7">
        <v>2904.4</v>
      </c>
      <c r="M578">
        <v>6.6000000000000003E-6</v>
      </c>
    </row>
    <row r="579" spans="1:13" x14ac:dyDescent="0.25">
      <c r="A579" s="1">
        <v>2888.9895200000001</v>
      </c>
      <c r="B579">
        <v>-2.5000000000000001E-4</v>
      </c>
      <c r="C579">
        <v>-2.7E-4</v>
      </c>
      <c r="D579">
        <v>-1.0000000000000001E-5</v>
      </c>
      <c r="G579" s="1">
        <v>2902.48947</v>
      </c>
      <c r="H579" s="6">
        <f t="shared" si="27"/>
        <v>1.34E-3</v>
      </c>
      <c r="I579" s="6">
        <f t="shared" si="28"/>
        <v>4.0200000000000001E-3</v>
      </c>
      <c r="J579">
        <f t="shared" si="26"/>
        <v>2E-3</v>
      </c>
      <c r="L579" s="7">
        <v>2902.5</v>
      </c>
      <c r="M579">
        <v>1.2799999999999999E-5</v>
      </c>
    </row>
    <row r="580" spans="1:13" x14ac:dyDescent="0.25">
      <c r="A580" s="1">
        <v>2887.06095</v>
      </c>
      <c r="B580">
        <v>-2.5000000000000001E-4</v>
      </c>
      <c r="C580">
        <v>-2.7E-4</v>
      </c>
      <c r="D580">
        <v>-1.0000000000000001E-5</v>
      </c>
      <c r="G580" s="1">
        <v>2900.5608999999999</v>
      </c>
      <c r="H580" s="6">
        <f t="shared" si="27"/>
        <v>1.33E-3</v>
      </c>
      <c r="I580" s="6">
        <f t="shared" si="28"/>
        <v>4.0200000000000001E-3</v>
      </c>
      <c r="J580">
        <f t="shared" si="26"/>
        <v>2E-3</v>
      </c>
      <c r="L580" s="7">
        <v>2900.6</v>
      </c>
      <c r="M580">
        <v>1.6500000000000001E-5</v>
      </c>
    </row>
    <row r="581" spans="1:13" x14ac:dyDescent="0.25">
      <c r="A581" s="1">
        <v>2885.1323900000002</v>
      </c>
      <c r="B581">
        <v>-2.5000000000000001E-4</v>
      </c>
      <c r="C581">
        <v>-2.7E-4</v>
      </c>
      <c r="D581">
        <v>-1.0000000000000001E-5</v>
      </c>
      <c r="G581" s="1">
        <v>2898.6323400000001</v>
      </c>
      <c r="H581" s="6">
        <f t="shared" si="27"/>
        <v>1.32E-3</v>
      </c>
      <c r="I581" s="6">
        <f t="shared" si="28"/>
        <v>4.0200000000000001E-3</v>
      </c>
      <c r="J581">
        <f t="shared" si="26"/>
        <v>2E-3</v>
      </c>
      <c r="L581" s="7">
        <v>2898.6</v>
      </c>
      <c r="M581">
        <v>3.8999999999999999E-6</v>
      </c>
    </row>
    <row r="582" spans="1:13" x14ac:dyDescent="0.25">
      <c r="A582" s="1">
        <v>2883.2038200000002</v>
      </c>
      <c r="B582">
        <v>-2.5000000000000001E-4</v>
      </c>
      <c r="C582">
        <v>-2.5999999999999998E-4</v>
      </c>
      <c r="D582">
        <v>-1.0000000000000001E-5</v>
      </c>
      <c r="G582" s="1">
        <v>2896.7037700000001</v>
      </c>
      <c r="H582" s="6">
        <f t="shared" si="27"/>
        <v>1.31E-3</v>
      </c>
      <c r="I582" s="6">
        <f t="shared" si="28"/>
        <v>4.0200000000000001E-3</v>
      </c>
      <c r="J582">
        <f t="shared" si="26"/>
        <v>2E-3</v>
      </c>
      <c r="L582" s="7">
        <v>2896.7</v>
      </c>
      <c r="M582">
        <v>-1.27E-5</v>
      </c>
    </row>
    <row r="583" spans="1:13" x14ac:dyDescent="0.25">
      <c r="A583" s="1">
        <v>2881.2752599999999</v>
      </c>
      <c r="B583">
        <v>-2.3000000000000001E-4</v>
      </c>
      <c r="C583">
        <v>-2.5000000000000001E-4</v>
      </c>
      <c r="D583">
        <v>0</v>
      </c>
      <c r="G583" s="1">
        <v>2894.7752099999998</v>
      </c>
      <c r="H583" s="6">
        <f t="shared" si="27"/>
        <v>1.2999999999999999E-3</v>
      </c>
      <c r="I583" s="6">
        <f t="shared" si="28"/>
        <v>4.0099999999999997E-3</v>
      </c>
      <c r="J583">
        <f t="shared" si="26"/>
        <v>2E-3</v>
      </c>
      <c r="L583" s="7">
        <v>2894.8</v>
      </c>
      <c r="M583">
        <v>-1.4800000000000001E-5</v>
      </c>
    </row>
    <row r="584" spans="1:13" x14ac:dyDescent="0.25">
      <c r="A584" s="1">
        <v>2879.3466899999999</v>
      </c>
      <c r="B584">
        <v>-2.1000000000000001E-4</v>
      </c>
      <c r="C584">
        <v>-2.4000000000000001E-4</v>
      </c>
      <c r="D584">
        <v>0</v>
      </c>
      <c r="G584" s="1">
        <v>2892.8466400000002</v>
      </c>
      <c r="H584" s="6">
        <f t="shared" si="27"/>
        <v>1.2799999999999999E-3</v>
      </c>
      <c r="I584" s="6">
        <f t="shared" si="28"/>
        <v>4.0000000000000001E-3</v>
      </c>
      <c r="J584">
        <f t="shared" si="26"/>
        <v>2E-3</v>
      </c>
      <c r="L584" s="7">
        <v>2892.8</v>
      </c>
      <c r="M584">
        <v>-6.8000000000000001E-6</v>
      </c>
    </row>
    <row r="585" spans="1:13" x14ac:dyDescent="0.25">
      <c r="A585" s="1">
        <v>2877.41813</v>
      </c>
      <c r="B585">
        <v>-2.1000000000000001E-4</v>
      </c>
      <c r="C585">
        <v>-2.4000000000000001E-4</v>
      </c>
      <c r="D585">
        <v>-1.0000000000000001E-5</v>
      </c>
      <c r="G585" s="1">
        <v>2890.9180799999999</v>
      </c>
      <c r="H585" s="6">
        <f t="shared" si="27"/>
        <v>1.2700000000000001E-3</v>
      </c>
      <c r="I585" s="6">
        <f t="shared" si="28"/>
        <v>4.0000000000000001E-3</v>
      </c>
      <c r="J585">
        <f t="shared" si="26"/>
        <v>2E-3</v>
      </c>
      <c r="L585" s="7">
        <v>2890.9</v>
      </c>
      <c r="M585">
        <v>9.9999999999999995E-7</v>
      </c>
    </row>
    <row r="586" spans="1:13" x14ac:dyDescent="0.25">
      <c r="A586" s="1">
        <v>2875.48956</v>
      </c>
      <c r="B586">
        <v>-2.2000000000000001E-4</v>
      </c>
      <c r="C586">
        <v>-2.5000000000000001E-4</v>
      </c>
      <c r="D586">
        <v>-2.0000000000000002E-5</v>
      </c>
      <c r="G586" s="1">
        <v>2888.9895200000001</v>
      </c>
      <c r="H586" s="6">
        <f t="shared" si="27"/>
        <v>1.2700000000000001E-3</v>
      </c>
      <c r="I586" s="6">
        <f t="shared" si="28"/>
        <v>4.0200000000000001E-3</v>
      </c>
      <c r="J586">
        <f t="shared" si="26"/>
        <v>2E-3</v>
      </c>
      <c r="L586" s="7">
        <v>2889</v>
      </c>
      <c r="M586">
        <v>6.0000000000000002E-6</v>
      </c>
    </row>
    <row r="587" spans="1:13" x14ac:dyDescent="0.25">
      <c r="A587" s="1">
        <v>2873.5610000000001</v>
      </c>
      <c r="B587">
        <v>-2.3000000000000001E-4</v>
      </c>
      <c r="C587">
        <v>-2.4000000000000001E-4</v>
      </c>
      <c r="D587">
        <v>-2.0000000000000002E-5</v>
      </c>
      <c r="G587" s="1">
        <v>2887.06095</v>
      </c>
      <c r="H587" s="6">
        <f t="shared" si="27"/>
        <v>1.2700000000000001E-3</v>
      </c>
      <c r="I587" s="6">
        <f t="shared" si="28"/>
        <v>4.0200000000000001E-3</v>
      </c>
      <c r="J587">
        <f t="shared" ref="J587:J650" si="29">-1*(C580-C580)*$J$2+$J$3</f>
        <v>2E-3</v>
      </c>
      <c r="L587" s="7">
        <v>2887.1</v>
      </c>
      <c r="M587">
        <v>5.0000000000000004E-6</v>
      </c>
    </row>
    <row r="588" spans="1:13" x14ac:dyDescent="0.25">
      <c r="A588" s="1">
        <v>2871.6324399999999</v>
      </c>
      <c r="B588">
        <v>-2.2000000000000001E-4</v>
      </c>
      <c r="C588">
        <v>-2.3000000000000001E-4</v>
      </c>
      <c r="D588">
        <v>-2.0000000000000002E-5</v>
      </c>
      <c r="G588" s="1">
        <v>2885.1323900000002</v>
      </c>
      <c r="H588" s="6">
        <f t="shared" si="27"/>
        <v>1.2700000000000001E-3</v>
      </c>
      <c r="I588" s="6">
        <f t="shared" si="28"/>
        <v>4.0200000000000001E-3</v>
      </c>
      <c r="J588">
        <f t="shared" si="29"/>
        <v>2E-3</v>
      </c>
      <c r="L588" s="7">
        <v>2885.1</v>
      </c>
      <c r="M588">
        <v>-1.5E-6</v>
      </c>
    </row>
    <row r="589" spans="1:13" x14ac:dyDescent="0.25">
      <c r="A589" s="1">
        <v>2869.7038699999998</v>
      </c>
      <c r="B589">
        <v>-2.2000000000000001E-4</v>
      </c>
      <c r="C589">
        <v>-2.3000000000000001E-4</v>
      </c>
      <c r="D589">
        <v>-3.0000000000000001E-5</v>
      </c>
      <c r="G589" s="1">
        <v>2883.2038200000002</v>
      </c>
      <c r="H589" s="6">
        <f t="shared" si="27"/>
        <v>1.2600000000000001E-3</v>
      </c>
      <c r="I589" s="6">
        <f t="shared" si="28"/>
        <v>4.0099999999999997E-3</v>
      </c>
      <c r="J589">
        <f t="shared" si="29"/>
        <v>2E-3</v>
      </c>
      <c r="L589" s="7">
        <v>2883.2</v>
      </c>
      <c r="M589">
        <v>-6.9E-6</v>
      </c>
    </row>
    <row r="590" spans="1:13" x14ac:dyDescent="0.25">
      <c r="A590" s="1">
        <v>2867.77531</v>
      </c>
      <c r="B590">
        <v>-2.2000000000000001E-4</v>
      </c>
      <c r="C590">
        <v>-2.3000000000000001E-4</v>
      </c>
      <c r="D590">
        <v>-4.0000000000000003E-5</v>
      </c>
      <c r="G590" s="1">
        <v>2881.2752599999999</v>
      </c>
      <c r="H590" s="6">
        <f t="shared" si="27"/>
        <v>1.25E-3</v>
      </c>
      <c r="I590" s="6">
        <f t="shared" si="28"/>
        <v>4.0200000000000001E-3</v>
      </c>
      <c r="J590">
        <f t="shared" si="29"/>
        <v>2E-3</v>
      </c>
      <c r="L590" s="7">
        <v>2881.3</v>
      </c>
      <c r="M590">
        <v>-7.5000000000000002E-6</v>
      </c>
    </row>
    <row r="591" spans="1:13" x14ac:dyDescent="0.25">
      <c r="A591" s="1">
        <v>2865.84674</v>
      </c>
      <c r="B591">
        <v>-2.3000000000000001E-4</v>
      </c>
      <c r="C591">
        <v>-2.3000000000000001E-4</v>
      </c>
      <c r="D591">
        <v>-4.0000000000000003E-5</v>
      </c>
      <c r="G591" s="1">
        <v>2879.3466899999999</v>
      </c>
      <c r="H591" s="6">
        <f t="shared" si="27"/>
        <v>1.24E-3</v>
      </c>
      <c r="I591" s="6">
        <f t="shared" si="28"/>
        <v>4.0299999999999997E-3</v>
      </c>
      <c r="J591">
        <f t="shared" si="29"/>
        <v>2E-3</v>
      </c>
      <c r="L591" s="7">
        <v>2879.3</v>
      </c>
      <c r="M591">
        <v>-5.4E-6</v>
      </c>
    </row>
    <row r="592" spans="1:13" x14ac:dyDescent="0.25">
      <c r="A592" s="1">
        <v>2863.9181800000001</v>
      </c>
      <c r="B592">
        <v>-2.4000000000000001E-4</v>
      </c>
      <c r="C592">
        <v>-2.3000000000000001E-4</v>
      </c>
      <c r="D592">
        <v>-3.0000000000000001E-5</v>
      </c>
      <c r="G592" s="1">
        <v>2877.41813</v>
      </c>
      <c r="H592" s="6">
        <f t="shared" si="27"/>
        <v>1.24E-3</v>
      </c>
      <c r="I592" s="6">
        <f t="shared" si="28"/>
        <v>4.0299999999999997E-3</v>
      </c>
      <c r="J592">
        <f t="shared" si="29"/>
        <v>2E-3</v>
      </c>
      <c r="L592" s="7">
        <v>2877.4</v>
      </c>
      <c r="M592">
        <v>-6.9E-6</v>
      </c>
    </row>
    <row r="593" spans="1:13" x14ac:dyDescent="0.25">
      <c r="A593" s="1">
        <v>2861.9896100000001</v>
      </c>
      <c r="B593">
        <v>-2.3000000000000001E-4</v>
      </c>
      <c r="C593">
        <v>-2.3000000000000001E-4</v>
      </c>
      <c r="D593">
        <v>-3.0000000000000001E-5</v>
      </c>
      <c r="G593" s="1">
        <v>2875.48956</v>
      </c>
      <c r="H593" s="6">
        <f t="shared" si="27"/>
        <v>1.25E-3</v>
      </c>
      <c r="I593" s="6">
        <f t="shared" si="28"/>
        <v>4.0299999999999997E-3</v>
      </c>
      <c r="J593">
        <f t="shared" si="29"/>
        <v>2E-3</v>
      </c>
      <c r="L593" s="7">
        <v>2875.5</v>
      </c>
      <c r="M593">
        <v>-8.6000000000000007E-6</v>
      </c>
    </row>
    <row r="594" spans="1:13" x14ac:dyDescent="0.25">
      <c r="A594" s="1">
        <v>2860.0610499999998</v>
      </c>
      <c r="B594">
        <v>-2.3000000000000001E-4</v>
      </c>
      <c r="C594">
        <v>-2.2000000000000001E-4</v>
      </c>
      <c r="D594">
        <v>-2.0000000000000002E-5</v>
      </c>
      <c r="G594" s="1">
        <v>2873.5610000000001</v>
      </c>
      <c r="H594" s="6">
        <f t="shared" si="27"/>
        <v>1.24E-3</v>
      </c>
      <c r="I594" s="6">
        <f t="shared" si="28"/>
        <v>4.0099999999999997E-3</v>
      </c>
      <c r="J594">
        <f t="shared" si="29"/>
        <v>2E-3</v>
      </c>
      <c r="L594" s="7">
        <v>2873.6</v>
      </c>
      <c r="M594">
        <v>-3.1E-6</v>
      </c>
    </row>
    <row r="595" spans="1:13" x14ac:dyDescent="0.25">
      <c r="A595" s="1">
        <v>2858.1324800000002</v>
      </c>
      <c r="B595">
        <v>-2.3000000000000001E-4</v>
      </c>
      <c r="C595">
        <v>-2.3000000000000001E-4</v>
      </c>
      <c r="D595">
        <v>-3.0000000000000001E-5</v>
      </c>
      <c r="G595" s="1">
        <v>2871.6324399999999</v>
      </c>
      <c r="H595" s="6">
        <f t="shared" si="27"/>
        <v>1.23E-3</v>
      </c>
      <c r="I595" s="6">
        <f t="shared" si="28"/>
        <v>4.0099999999999997E-3</v>
      </c>
      <c r="J595">
        <f t="shared" si="29"/>
        <v>2E-3</v>
      </c>
      <c r="L595" s="7">
        <v>2871.6</v>
      </c>
      <c r="M595">
        <v>7.1999999999999997E-6</v>
      </c>
    </row>
    <row r="596" spans="1:13" x14ac:dyDescent="0.25">
      <c r="A596" s="1">
        <v>2856.2039199999999</v>
      </c>
      <c r="B596">
        <v>-2.3000000000000001E-4</v>
      </c>
      <c r="C596">
        <v>-2.3000000000000001E-4</v>
      </c>
      <c r="D596">
        <v>-4.0000000000000003E-5</v>
      </c>
      <c r="G596" s="1">
        <v>2869.7038699999998</v>
      </c>
      <c r="H596" s="6">
        <f t="shared" si="27"/>
        <v>1.23E-3</v>
      </c>
      <c r="I596" s="6">
        <f t="shared" si="28"/>
        <v>4.0099999999999997E-3</v>
      </c>
      <c r="J596">
        <f t="shared" si="29"/>
        <v>2E-3</v>
      </c>
      <c r="L596" s="7">
        <v>2869.7</v>
      </c>
      <c r="M596">
        <v>1.56E-5</v>
      </c>
    </row>
    <row r="597" spans="1:13" x14ac:dyDescent="0.25">
      <c r="A597" s="1">
        <v>2854.2753600000001</v>
      </c>
      <c r="B597">
        <v>-2.3000000000000001E-4</v>
      </c>
      <c r="C597">
        <v>-2.3000000000000001E-4</v>
      </c>
      <c r="D597">
        <v>-3.0000000000000001E-5</v>
      </c>
      <c r="G597" s="1">
        <v>2867.77531</v>
      </c>
      <c r="H597" s="6">
        <f t="shared" si="27"/>
        <v>1.23E-3</v>
      </c>
      <c r="I597" s="6">
        <f t="shared" si="28"/>
        <v>4.0099999999999997E-3</v>
      </c>
      <c r="J597">
        <f t="shared" si="29"/>
        <v>2E-3</v>
      </c>
      <c r="L597" s="7">
        <v>2867.8</v>
      </c>
      <c r="M597">
        <v>1.8300000000000001E-5</v>
      </c>
    </row>
    <row r="598" spans="1:13" x14ac:dyDescent="0.25">
      <c r="A598" s="1">
        <v>2852.3467900000001</v>
      </c>
      <c r="B598">
        <v>-2.3000000000000001E-4</v>
      </c>
      <c r="C598">
        <v>-2.2000000000000001E-4</v>
      </c>
      <c r="D598">
        <v>-2.0000000000000002E-5</v>
      </c>
      <c r="G598" s="1">
        <v>2865.84674</v>
      </c>
      <c r="H598" s="6">
        <f t="shared" si="27"/>
        <v>1.23E-3</v>
      </c>
      <c r="I598" s="6">
        <f t="shared" si="28"/>
        <v>4.0000000000000001E-3</v>
      </c>
      <c r="J598">
        <f t="shared" si="29"/>
        <v>2E-3</v>
      </c>
      <c r="L598" s="7">
        <v>2865.8</v>
      </c>
      <c r="M598">
        <v>2.0100000000000001E-5</v>
      </c>
    </row>
    <row r="599" spans="1:13" x14ac:dyDescent="0.25">
      <c r="A599" s="1">
        <v>2850.4182300000002</v>
      </c>
      <c r="B599">
        <v>-2.3000000000000001E-4</v>
      </c>
      <c r="C599">
        <v>-2.2000000000000001E-4</v>
      </c>
      <c r="D599">
        <v>-2.0000000000000002E-5</v>
      </c>
      <c r="G599" s="1">
        <v>2863.9181800000001</v>
      </c>
      <c r="H599" s="6">
        <f t="shared" si="27"/>
        <v>1.23E-3</v>
      </c>
      <c r="I599" s="6">
        <f t="shared" si="28"/>
        <v>3.9900000000000005E-3</v>
      </c>
      <c r="J599">
        <f t="shared" si="29"/>
        <v>2E-3</v>
      </c>
      <c r="L599" s="7">
        <v>2863.9</v>
      </c>
      <c r="M599">
        <v>2.58E-5</v>
      </c>
    </row>
    <row r="600" spans="1:13" x14ac:dyDescent="0.25">
      <c r="A600" s="1">
        <v>2848.4896600000002</v>
      </c>
      <c r="B600">
        <v>-2.2000000000000001E-4</v>
      </c>
      <c r="C600">
        <v>-2.2000000000000001E-4</v>
      </c>
      <c r="D600">
        <v>-3.0000000000000001E-5</v>
      </c>
      <c r="G600" s="1">
        <v>2861.9896100000001</v>
      </c>
      <c r="H600" s="6">
        <f t="shared" si="27"/>
        <v>1.23E-3</v>
      </c>
      <c r="I600" s="6">
        <f t="shared" si="28"/>
        <v>4.0000000000000001E-3</v>
      </c>
      <c r="J600">
        <f t="shared" si="29"/>
        <v>2E-3</v>
      </c>
      <c r="L600" s="7">
        <v>2862</v>
      </c>
      <c r="M600">
        <v>2.7800000000000001E-5</v>
      </c>
    </row>
    <row r="601" spans="1:13" x14ac:dyDescent="0.25">
      <c r="A601" s="1">
        <v>2846.5610999999999</v>
      </c>
      <c r="B601">
        <v>-2.2000000000000001E-4</v>
      </c>
      <c r="C601">
        <v>-2.1000000000000001E-4</v>
      </c>
      <c r="D601">
        <v>-4.0000000000000003E-5</v>
      </c>
      <c r="G601" s="1">
        <v>2860.0610499999998</v>
      </c>
      <c r="H601" s="6">
        <f t="shared" si="27"/>
        <v>1.2199999999999999E-3</v>
      </c>
      <c r="I601" s="6">
        <f t="shared" si="28"/>
        <v>3.9900000000000005E-3</v>
      </c>
      <c r="J601">
        <f t="shared" si="29"/>
        <v>2E-3</v>
      </c>
      <c r="L601" s="7">
        <v>2860.1</v>
      </c>
      <c r="M601">
        <v>2.41E-5</v>
      </c>
    </row>
    <row r="602" spans="1:13" x14ac:dyDescent="0.25">
      <c r="A602" s="1">
        <v>2844.6325299999999</v>
      </c>
      <c r="B602">
        <v>-2.2000000000000001E-4</v>
      </c>
      <c r="C602">
        <v>-2.1000000000000001E-4</v>
      </c>
      <c r="D602">
        <v>-4.0000000000000003E-5</v>
      </c>
      <c r="G602" s="1">
        <v>2858.1324800000002</v>
      </c>
      <c r="H602" s="6">
        <f t="shared" si="27"/>
        <v>1.23E-3</v>
      </c>
      <c r="I602" s="6">
        <f t="shared" si="28"/>
        <v>4.0000000000000001E-3</v>
      </c>
      <c r="J602">
        <f t="shared" si="29"/>
        <v>2E-3</v>
      </c>
      <c r="L602" s="7">
        <v>2858.1</v>
      </c>
      <c r="M602">
        <v>2.02E-5</v>
      </c>
    </row>
    <row r="603" spans="1:13" x14ac:dyDescent="0.25">
      <c r="A603" s="1">
        <v>2842.70397</v>
      </c>
      <c r="B603">
        <v>-2.1000000000000001E-4</v>
      </c>
      <c r="C603">
        <v>-2.1000000000000001E-4</v>
      </c>
      <c r="D603">
        <v>-4.0000000000000003E-5</v>
      </c>
      <c r="G603" s="1">
        <v>2856.2039199999999</v>
      </c>
      <c r="H603" s="6">
        <f t="shared" si="27"/>
        <v>1.23E-3</v>
      </c>
      <c r="I603" s="6">
        <f t="shared" si="28"/>
        <v>4.0000000000000001E-3</v>
      </c>
      <c r="J603">
        <f t="shared" si="29"/>
        <v>2E-3</v>
      </c>
      <c r="L603" s="7">
        <v>2856.2</v>
      </c>
      <c r="M603">
        <v>1.33E-5</v>
      </c>
    </row>
    <row r="604" spans="1:13" x14ac:dyDescent="0.25">
      <c r="A604" s="1">
        <v>2840.7754</v>
      </c>
      <c r="B604">
        <v>-2.1000000000000001E-4</v>
      </c>
      <c r="C604">
        <v>-2.0000000000000001E-4</v>
      </c>
      <c r="D604">
        <v>-2.0000000000000002E-5</v>
      </c>
      <c r="G604" s="1">
        <v>2854.2753600000001</v>
      </c>
      <c r="H604" s="6">
        <f t="shared" si="27"/>
        <v>1.23E-3</v>
      </c>
      <c r="I604" s="6">
        <f t="shared" si="28"/>
        <v>4.0000000000000001E-3</v>
      </c>
      <c r="J604">
        <f t="shared" si="29"/>
        <v>2E-3</v>
      </c>
      <c r="L604" s="7">
        <v>2854.3</v>
      </c>
      <c r="M604">
        <v>6.1E-6</v>
      </c>
    </row>
    <row r="605" spans="1:13" x14ac:dyDescent="0.25">
      <c r="A605" s="1">
        <v>2838.8468400000002</v>
      </c>
      <c r="B605">
        <v>-2.0000000000000001E-4</v>
      </c>
      <c r="C605">
        <v>-1.9000000000000001E-4</v>
      </c>
      <c r="D605">
        <v>-1.0000000000000001E-5</v>
      </c>
      <c r="G605" s="1">
        <v>2852.3467900000001</v>
      </c>
      <c r="H605" s="6">
        <f t="shared" si="27"/>
        <v>1.2199999999999999E-3</v>
      </c>
      <c r="I605" s="6">
        <f t="shared" si="28"/>
        <v>3.9900000000000005E-3</v>
      </c>
      <c r="J605">
        <f t="shared" si="29"/>
        <v>2E-3</v>
      </c>
      <c r="L605" s="7">
        <v>2852.3</v>
      </c>
      <c r="M605">
        <v>6.2999999999999998E-6</v>
      </c>
    </row>
    <row r="606" spans="1:13" x14ac:dyDescent="0.25">
      <c r="A606" s="1">
        <v>2836.9182799999999</v>
      </c>
      <c r="B606">
        <v>-1.9000000000000001E-4</v>
      </c>
      <c r="C606">
        <v>-1.9000000000000001E-4</v>
      </c>
      <c r="D606">
        <v>-1.0000000000000001E-5</v>
      </c>
      <c r="G606" s="1">
        <v>2850.4182300000002</v>
      </c>
      <c r="H606" s="6">
        <f t="shared" si="27"/>
        <v>1.2199999999999999E-3</v>
      </c>
      <c r="I606" s="6">
        <f t="shared" si="28"/>
        <v>3.9900000000000005E-3</v>
      </c>
      <c r="J606">
        <f t="shared" si="29"/>
        <v>2E-3</v>
      </c>
      <c r="L606" s="7">
        <v>2850.4</v>
      </c>
      <c r="M606">
        <v>6.4999999999999996E-6</v>
      </c>
    </row>
    <row r="607" spans="1:13" x14ac:dyDescent="0.25">
      <c r="A607" s="1">
        <v>2834.9897099999998</v>
      </c>
      <c r="B607">
        <v>-1.8000000000000001E-4</v>
      </c>
      <c r="C607">
        <v>-1.8000000000000001E-4</v>
      </c>
      <c r="D607">
        <v>-1.0000000000000001E-5</v>
      </c>
      <c r="G607" s="1">
        <v>2848.4896600000002</v>
      </c>
      <c r="H607" s="6">
        <f t="shared" si="27"/>
        <v>1.2199999999999999E-3</v>
      </c>
      <c r="I607" s="6">
        <f t="shared" si="28"/>
        <v>4.0000000000000001E-3</v>
      </c>
      <c r="J607">
        <f t="shared" si="29"/>
        <v>2E-3</v>
      </c>
      <c r="L607" s="7">
        <v>2848.5</v>
      </c>
      <c r="M607">
        <v>1.7999999999999999E-6</v>
      </c>
    </row>
    <row r="608" spans="1:13" x14ac:dyDescent="0.25">
      <c r="A608" s="1">
        <v>2833.06115</v>
      </c>
      <c r="B608">
        <v>-1.7000000000000001E-4</v>
      </c>
      <c r="C608">
        <v>-1.8000000000000001E-4</v>
      </c>
      <c r="D608">
        <v>-1.0000000000000001E-5</v>
      </c>
      <c r="G608" s="1">
        <v>2846.5610999999999</v>
      </c>
      <c r="H608" s="6">
        <f t="shared" si="27"/>
        <v>1.2100000000000001E-3</v>
      </c>
      <c r="I608" s="6">
        <f t="shared" si="28"/>
        <v>3.9900000000000005E-3</v>
      </c>
      <c r="J608">
        <f t="shared" si="29"/>
        <v>2E-3</v>
      </c>
      <c r="L608" s="7">
        <v>2846.6</v>
      </c>
      <c r="M608">
        <v>7.9999999999999996E-7</v>
      </c>
    </row>
    <row r="609" spans="1:13" x14ac:dyDescent="0.25">
      <c r="A609" s="1">
        <v>2831.13258</v>
      </c>
      <c r="B609">
        <v>-1.7000000000000001E-4</v>
      </c>
      <c r="C609">
        <v>-1.8000000000000001E-4</v>
      </c>
      <c r="D609">
        <v>-1.0000000000000001E-5</v>
      </c>
      <c r="G609" s="1">
        <v>2844.6325299999999</v>
      </c>
      <c r="H609" s="6">
        <f t="shared" si="27"/>
        <v>1.2100000000000001E-3</v>
      </c>
      <c r="I609" s="6">
        <f t="shared" si="28"/>
        <v>3.9900000000000005E-3</v>
      </c>
      <c r="J609">
        <f t="shared" si="29"/>
        <v>2E-3</v>
      </c>
      <c r="L609" s="7">
        <v>2844.6</v>
      </c>
      <c r="M609">
        <v>6.4999999999999996E-6</v>
      </c>
    </row>
    <row r="610" spans="1:13" x14ac:dyDescent="0.25">
      <c r="A610" s="1">
        <v>2829.2040200000001</v>
      </c>
      <c r="B610">
        <v>-1.6000000000000001E-4</v>
      </c>
      <c r="C610">
        <v>-1.6000000000000001E-4</v>
      </c>
      <c r="D610">
        <v>-1.0000000000000001E-5</v>
      </c>
      <c r="G610" s="1">
        <v>2842.70397</v>
      </c>
      <c r="H610" s="6">
        <f t="shared" si="27"/>
        <v>1.2100000000000001E-3</v>
      </c>
      <c r="I610" s="6">
        <f t="shared" si="28"/>
        <v>4.0000000000000001E-3</v>
      </c>
      <c r="J610">
        <f t="shared" si="29"/>
        <v>2E-3</v>
      </c>
      <c r="L610" s="7">
        <v>2842.7</v>
      </c>
      <c r="M610">
        <v>1.3200000000000001E-5</v>
      </c>
    </row>
    <row r="611" spans="1:13" x14ac:dyDescent="0.25">
      <c r="A611" s="1">
        <v>2827.2754500000001</v>
      </c>
      <c r="B611">
        <v>-1.4999999999999999E-4</v>
      </c>
      <c r="C611">
        <v>-1.4999999999999999E-4</v>
      </c>
      <c r="D611">
        <v>-1.0000000000000001E-5</v>
      </c>
      <c r="G611" s="1">
        <v>2840.7754</v>
      </c>
      <c r="H611" s="6">
        <f t="shared" si="27"/>
        <v>1.2000000000000001E-3</v>
      </c>
      <c r="I611" s="6">
        <f t="shared" si="28"/>
        <v>3.9900000000000005E-3</v>
      </c>
      <c r="J611">
        <f t="shared" si="29"/>
        <v>2E-3</v>
      </c>
      <c r="L611" s="7">
        <v>2840.8</v>
      </c>
      <c r="M611">
        <v>7.9000000000000006E-6</v>
      </c>
    </row>
    <row r="612" spans="1:13" x14ac:dyDescent="0.25">
      <c r="A612" s="1">
        <v>2825.3468899999998</v>
      </c>
      <c r="B612">
        <v>-1.6000000000000001E-4</v>
      </c>
      <c r="C612">
        <v>-1.6000000000000001E-4</v>
      </c>
      <c r="D612">
        <v>-1.0000000000000001E-5</v>
      </c>
      <c r="G612" s="1">
        <v>2838.8468400000002</v>
      </c>
      <c r="H612" s="6">
        <f t="shared" si="27"/>
        <v>1.1900000000000001E-3</v>
      </c>
      <c r="I612" s="6">
        <f t="shared" si="28"/>
        <v>3.9900000000000005E-3</v>
      </c>
      <c r="J612">
        <f t="shared" si="29"/>
        <v>2E-3</v>
      </c>
      <c r="L612" s="7">
        <v>2838.8</v>
      </c>
      <c r="M612">
        <v>-9.3999999999999998E-6</v>
      </c>
    </row>
    <row r="613" spans="1:13" x14ac:dyDescent="0.25">
      <c r="A613" s="1">
        <v>2823.4183200000002</v>
      </c>
      <c r="B613">
        <v>-1.6000000000000001E-4</v>
      </c>
      <c r="C613">
        <v>-1.7000000000000001E-4</v>
      </c>
      <c r="D613">
        <v>-1.0000000000000001E-5</v>
      </c>
      <c r="G613" s="1">
        <v>2836.9182799999999</v>
      </c>
      <c r="H613" s="6">
        <f t="shared" si="27"/>
        <v>1.1900000000000001E-3</v>
      </c>
      <c r="I613" s="6">
        <f t="shared" si="28"/>
        <v>4.0000000000000001E-3</v>
      </c>
      <c r="J613">
        <f t="shared" si="29"/>
        <v>2E-3</v>
      </c>
      <c r="L613" s="7">
        <v>2836.9</v>
      </c>
      <c r="M613">
        <v>-2.0599999999999999E-5</v>
      </c>
    </row>
    <row r="614" spans="1:13" x14ac:dyDescent="0.25">
      <c r="A614" s="1">
        <v>2821.4897599999999</v>
      </c>
      <c r="B614">
        <v>-1.6000000000000001E-4</v>
      </c>
      <c r="C614">
        <v>-1.7000000000000001E-4</v>
      </c>
      <c r="D614">
        <v>-1.0000000000000001E-5</v>
      </c>
      <c r="G614" s="1">
        <v>2834.9897099999998</v>
      </c>
      <c r="H614" s="6">
        <f t="shared" si="27"/>
        <v>1.1800000000000001E-3</v>
      </c>
      <c r="I614" s="6">
        <f t="shared" si="28"/>
        <v>4.0000000000000001E-3</v>
      </c>
      <c r="J614">
        <f t="shared" si="29"/>
        <v>2E-3</v>
      </c>
      <c r="L614" s="7">
        <v>2835</v>
      </c>
      <c r="M614">
        <v>-1.7600000000000001E-5</v>
      </c>
    </row>
    <row r="615" spans="1:13" x14ac:dyDescent="0.25">
      <c r="A615" s="1">
        <v>2819.5612000000001</v>
      </c>
      <c r="B615">
        <v>-1.6000000000000001E-4</v>
      </c>
      <c r="C615">
        <v>-1.6000000000000001E-4</v>
      </c>
      <c r="D615">
        <v>-1.0000000000000001E-5</v>
      </c>
      <c r="G615" s="1">
        <v>2833.06115</v>
      </c>
      <c r="H615" s="6">
        <f t="shared" si="27"/>
        <v>1.1800000000000001E-3</v>
      </c>
      <c r="I615" s="6">
        <f t="shared" si="28"/>
        <v>4.0099999999999997E-3</v>
      </c>
      <c r="J615">
        <f t="shared" si="29"/>
        <v>2E-3</v>
      </c>
      <c r="L615" s="7">
        <v>2833.1</v>
      </c>
      <c r="M615">
        <v>-7.6000000000000001E-6</v>
      </c>
    </row>
    <row r="616" spans="1:13" x14ac:dyDescent="0.25">
      <c r="A616" s="1">
        <v>2817.6326300000001</v>
      </c>
      <c r="B616">
        <v>-1.6000000000000001E-4</v>
      </c>
      <c r="C616">
        <v>-1.4999999999999999E-4</v>
      </c>
      <c r="D616">
        <v>-1.0000000000000001E-5</v>
      </c>
      <c r="G616" s="1">
        <v>2831.13258</v>
      </c>
      <c r="H616" s="6">
        <f t="shared" si="27"/>
        <v>1.1800000000000001E-3</v>
      </c>
      <c r="I616" s="6">
        <f t="shared" si="28"/>
        <v>4.0099999999999997E-3</v>
      </c>
      <c r="J616">
        <f t="shared" si="29"/>
        <v>2E-3</v>
      </c>
      <c r="L616" s="7">
        <v>2831.1</v>
      </c>
      <c r="M616">
        <v>1.9999999999999999E-7</v>
      </c>
    </row>
    <row r="617" spans="1:13" x14ac:dyDescent="0.25">
      <c r="A617" s="1">
        <v>2815.7040699999998</v>
      </c>
      <c r="B617">
        <v>-1.6000000000000001E-4</v>
      </c>
      <c r="C617">
        <v>-1.4999999999999999E-4</v>
      </c>
      <c r="D617">
        <v>-1.0000000000000001E-5</v>
      </c>
      <c r="G617" s="1">
        <v>2829.2040200000001</v>
      </c>
      <c r="H617" s="6">
        <f t="shared" si="27"/>
        <v>1.16E-3</v>
      </c>
      <c r="I617" s="6">
        <f t="shared" si="28"/>
        <v>4.0000000000000001E-3</v>
      </c>
      <c r="J617">
        <f t="shared" si="29"/>
        <v>2E-3</v>
      </c>
      <c r="L617" s="7">
        <v>2829.2</v>
      </c>
      <c r="M617">
        <v>1.1000000000000001E-6</v>
      </c>
    </row>
    <row r="618" spans="1:13" x14ac:dyDescent="0.25">
      <c r="A618" s="1">
        <v>2813.7755000000002</v>
      </c>
      <c r="B618">
        <v>-1.6000000000000001E-4</v>
      </c>
      <c r="C618">
        <v>-1.4999999999999999E-4</v>
      </c>
      <c r="D618">
        <v>-1.0000000000000001E-5</v>
      </c>
      <c r="G618" s="1">
        <v>2827.2754500000001</v>
      </c>
      <c r="H618" s="6">
        <f t="shared" si="27"/>
        <v>1.15E-3</v>
      </c>
      <c r="I618" s="6">
        <f t="shared" si="28"/>
        <v>4.0000000000000001E-3</v>
      </c>
      <c r="J618">
        <f t="shared" si="29"/>
        <v>2E-3</v>
      </c>
      <c r="L618" s="7">
        <v>2827.3</v>
      </c>
      <c r="M618">
        <v>-1.3E-6</v>
      </c>
    </row>
    <row r="619" spans="1:13" x14ac:dyDescent="0.25">
      <c r="A619" s="1">
        <v>2811.8469399999999</v>
      </c>
      <c r="B619">
        <v>-1.6000000000000001E-4</v>
      </c>
      <c r="C619">
        <v>-1.6000000000000001E-4</v>
      </c>
      <c r="D619">
        <v>-1.0000000000000001E-5</v>
      </c>
      <c r="G619" s="1">
        <v>2825.3468899999998</v>
      </c>
      <c r="H619" s="6">
        <f t="shared" si="27"/>
        <v>1.16E-3</v>
      </c>
      <c r="I619" s="6">
        <f t="shared" si="28"/>
        <v>4.0000000000000001E-3</v>
      </c>
      <c r="J619">
        <f t="shared" si="29"/>
        <v>2E-3</v>
      </c>
      <c r="L619" s="7">
        <v>2825.3</v>
      </c>
      <c r="M619">
        <v>-3.8E-6</v>
      </c>
    </row>
    <row r="620" spans="1:13" x14ac:dyDescent="0.25">
      <c r="A620" s="1">
        <v>2809.9183699999999</v>
      </c>
      <c r="B620">
        <v>-1.8000000000000001E-4</v>
      </c>
      <c r="C620">
        <v>-1.7000000000000001E-4</v>
      </c>
      <c r="D620">
        <v>-2.0000000000000002E-5</v>
      </c>
      <c r="G620" s="1">
        <v>2823.4183200000002</v>
      </c>
      <c r="H620" s="6">
        <f t="shared" si="27"/>
        <v>1.17E-3</v>
      </c>
      <c r="I620" s="6">
        <f t="shared" si="28"/>
        <v>4.0099999999999997E-3</v>
      </c>
      <c r="J620">
        <f t="shared" si="29"/>
        <v>2E-3</v>
      </c>
      <c r="L620" s="7">
        <v>2823.4</v>
      </c>
      <c r="M620">
        <v>-6.1999999999999999E-6</v>
      </c>
    </row>
    <row r="621" spans="1:13" x14ac:dyDescent="0.25">
      <c r="A621" s="1">
        <v>2807.98981</v>
      </c>
      <c r="B621">
        <v>-1.8000000000000001E-4</v>
      </c>
      <c r="C621">
        <v>-1.8000000000000001E-4</v>
      </c>
      <c r="D621">
        <v>-2.0000000000000002E-5</v>
      </c>
      <c r="G621" s="1">
        <v>2821.4897599999999</v>
      </c>
      <c r="H621" s="6">
        <f t="shared" si="27"/>
        <v>1.17E-3</v>
      </c>
      <c r="I621" s="6">
        <f t="shared" si="28"/>
        <v>4.0099999999999997E-3</v>
      </c>
      <c r="J621">
        <f t="shared" si="29"/>
        <v>2E-3</v>
      </c>
      <c r="L621" s="7">
        <v>2821.5</v>
      </c>
      <c r="M621">
        <v>-9.2E-6</v>
      </c>
    </row>
    <row r="622" spans="1:13" x14ac:dyDescent="0.25">
      <c r="A622" s="1">
        <v>2806.06124</v>
      </c>
      <c r="B622">
        <v>-1.8000000000000001E-4</v>
      </c>
      <c r="C622">
        <v>-1.8000000000000001E-4</v>
      </c>
      <c r="D622">
        <v>-2.0000000000000002E-5</v>
      </c>
      <c r="G622" s="1">
        <v>2819.5612000000001</v>
      </c>
      <c r="H622" s="6">
        <f t="shared" si="27"/>
        <v>1.16E-3</v>
      </c>
      <c r="I622" s="6">
        <f t="shared" si="28"/>
        <v>4.0000000000000001E-3</v>
      </c>
      <c r="J622">
        <f t="shared" si="29"/>
        <v>2E-3</v>
      </c>
      <c r="L622" s="7">
        <v>2819.6</v>
      </c>
      <c r="M622">
        <v>-1.1E-5</v>
      </c>
    </row>
    <row r="623" spans="1:13" x14ac:dyDescent="0.25">
      <c r="A623" s="1">
        <v>2804.1326800000002</v>
      </c>
      <c r="B623">
        <v>-1.7000000000000001E-4</v>
      </c>
      <c r="C623">
        <v>-1.7000000000000001E-4</v>
      </c>
      <c r="D623">
        <v>-1.0000000000000001E-5</v>
      </c>
      <c r="G623" s="1">
        <v>2817.6326300000001</v>
      </c>
      <c r="H623" s="6">
        <f t="shared" si="27"/>
        <v>1.15E-3</v>
      </c>
      <c r="I623" s="6">
        <f t="shared" si="28"/>
        <v>3.9900000000000005E-3</v>
      </c>
      <c r="J623">
        <f t="shared" si="29"/>
        <v>2E-3</v>
      </c>
      <c r="L623" s="7">
        <v>2817.6</v>
      </c>
      <c r="M623">
        <v>-7.7000000000000008E-6</v>
      </c>
    </row>
    <row r="624" spans="1:13" x14ac:dyDescent="0.25">
      <c r="A624" s="1">
        <v>2802.2041199999999</v>
      </c>
      <c r="B624">
        <v>-1.7000000000000001E-4</v>
      </c>
      <c r="C624">
        <v>-1.6000000000000001E-4</v>
      </c>
      <c r="D624">
        <v>-1.0000000000000001E-5</v>
      </c>
      <c r="G624" s="1">
        <v>2815.7040699999998</v>
      </c>
      <c r="H624" s="6">
        <f t="shared" si="27"/>
        <v>1.15E-3</v>
      </c>
      <c r="I624" s="6">
        <f t="shared" si="28"/>
        <v>3.9900000000000005E-3</v>
      </c>
      <c r="J624">
        <f t="shared" si="29"/>
        <v>2E-3</v>
      </c>
      <c r="L624" s="7">
        <v>2815.7</v>
      </c>
      <c r="M624">
        <v>1.5E-6</v>
      </c>
    </row>
    <row r="625" spans="1:13" x14ac:dyDescent="0.25">
      <c r="A625" s="1">
        <v>2800.2755499999998</v>
      </c>
      <c r="B625">
        <v>-1.7000000000000001E-4</v>
      </c>
      <c r="C625">
        <v>-1.6000000000000001E-4</v>
      </c>
      <c r="D625">
        <v>-1.0000000000000001E-5</v>
      </c>
      <c r="G625" s="1">
        <v>2813.7755000000002</v>
      </c>
      <c r="H625" s="6">
        <f t="shared" si="27"/>
        <v>1.15E-3</v>
      </c>
      <c r="I625" s="6">
        <f t="shared" si="28"/>
        <v>3.9900000000000005E-3</v>
      </c>
      <c r="J625">
        <f t="shared" si="29"/>
        <v>2E-3</v>
      </c>
      <c r="L625" s="7">
        <v>2813.8</v>
      </c>
      <c r="M625">
        <v>1.26E-5</v>
      </c>
    </row>
    <row r="626" spans="1:13" x14ac:dyDescent="0.25">
      <c r="A626" s="1">
        <v>2798.34699</v>
      </c>
      <c r="B626">
        <v>-1.7000000000000001E-4</v>
      </c>
      <c r="C626">
        <v>-1.7000000000000001E-4</v>
      </c>
      <c r="D626">
        <v>-1.0000000000000001E-5</v>
      </c>
      <c r="G626" s="1">
        <v>2811.8469399999999</v>
      </c>
      <c r="H626" s="6">
        <f t="shared" si="27"/>
        <v>1.16E-3</v>
      </c>
      <c r="I626" s="6">
        <f t="shared" si="28"/>
        <v>4.0000000000000001E-3</v>
      </c>
      <c r="J626">
        <f t="shared" si="29"/>
        <v>2E-3</v>
      </c>
      <c r="L626" s="7">
        <v>2811.8</v>
      </c>
      <c r="M626">
        <v>1.8099999999999999E-5</v>
      </c>
    </row>
    <row r="627" spans="1:13" x14ac:dyDescent="0.25">
      <c r="A627" s="1">
        <v>2796.41842</v>
      </c>
      <c r="B627">
        <v>-1.8000000000000001E-4</v>
      </c>
      <c r="C627">
        <v>-1.7000000000000001E-4</v>
      </c>
      <c r="D627">
        <v>-1.0000000000000001E-5</v>
      </c>
      <c r="G627" s="1">
        <v>2809.9183699999999</v>
      </c>
      <c r="H627" s="6">
        <f t="shared" si="27"/>
        <v>1.17E-3</v>
      </c>
      <c r="I627" s="6">
        <f t="shared" si="28"/>
        <v>3.9900000000000005E-3</v>
      </c>
      <c r="J627">
        <f t="shared" si="29"/>
        <v>2E-3</v>
      </c>
      <c r="L627" s="7">
        <v>2809.9</v>
      </c>
      <c r="M627">
        <v>1.31E-5</v>
      </c>
    </row>
    <row r="628" spans="1:13" x14ac:dyDescent="0.25">
      <c r="A628" s="1">
        <v>2794.4898600000001</v>
      </c>
      <c r="B628">
        <v>-1.7000000000000001E-4</v>
      </c>
      <c r="C628">
        <v>-1.7000000000000001E-4</v>
      </c>
      <c r="D628">
        <v>-1.0000000000000001E-5</v>
      </c>
      <c r="G628" s="1">
        <v>2807.98981</v>
      </c>
      <c r="H628" s="6">
        <f t="shared" si="27"/>
        <v>1.1800000000000001E-3</v>
      </c>
      <c r="I628" s="6">
        <f t="shared" si="28"/>
        <v>4.0000000000000001E-3</v>
      </c>
      <c r="J628">
        <f t="shared" si="29"/>
        <v>2E-3</v>
      </c>
      <c r="L628" s="7">
        <v>2808</v>
      </c>
      <c r="M628">
        <v>4.0999999999999997E-6</v>
      </c>
    </row>
    <row r="629" spans="1:13" x14ac:dyDescent="0.25">
      <c r="A629" s="1">
        <v>2792.5612900000001</v>
      </c>
      <c r="B629">
        <v>-1.7000000000000001E-4</v>
      </c>
      <c r="C629">
        <v>-1.7000000000000001E-4</v>
      </c>
      <c r="D629">
        <v>-1.0000000000000001E-5</v>
      </c>
      <c r="G629" s="1">
        <v>2806.06124</v>
      </c>
      <c r="H629" s="6">
        <f t="shared" si="27"/>
        <v>1.1800000000000001E-3</v>
      </c>
      <c r="I629" s="6">
        <f t="shared" si="28"/>
        <v>4.0000000000000001E-3</v>
      </c>
      <c r="J629">
        <f t="shared" si="29"/>
        <v>2E-3</v>
      </c>
      <c r="L629" s="7">
        <v>2806.1</v>
      </c>
      <c r="M629">
        <v>1.9999999999999999E-6</v>
      </c>
    </row>
    <row r="630" spans="1:13" x14ac:dyDescent="0.25">
      <c r="A630" s="1">
        <v>2790.6327299999998</v>
      </c>
      <c r="B630">
        <v>-1.6000000000000001E-4</v>
      </c>
      <c r="C630">
        <v>-1.6000000000000001E-4</v>
      </c>
      <c r="D630">
        <v>-1.0000000000000001E-5</v>
      </c>
      <c r="G630" s="1">
        <v>2804.1326800000002</v>
      </c>
      <c r="H630" s="6">
        <f t="shared" si="27"/>
        <v>1.17E-3</v>
      </c>
      <c r="I630" s="6">
        <f t="shared" si="28"/>
        <v>4.0000000000000001E-3</v>
      </c>
      <c r="J630">
        <f t="shared" si="29"/>
        <v>2E-3</v>
      </c>
      <c r="L630" s="7">
        <v>2804.1</v>
      </c>
      <c r="M630">
        <v>3.0000000000000001E-6</v>
      </c>
    </row>
    <row r="631" spans="1:13" x14ac:dyDescent="0.25">
      <c r="A631" s="1">
        <v>2788.7041599999998</v>
      </c>
      <c r="B631">
        <v>-1.7000000000000001E-4</v>
      </c>
      <c r="C631">
        <v>-1.7000000000000001E-4</v>
      </c>
      <c r="D631">
        <v>-1.0000000000000001E-5</v>
      </c>
      <c r="G631" s="1">
        <v>2802.2041199999999</v>
      </c>
      <c r="H631" s="6">
        <f t="shared" si="27"/>
        <v>1.16E-3</v>
      </c>
      <c r="I631" s="6">
        <f t="shared" si="28"/>
        <v>3.9900000000000005E-3</v>
      </c>
      <c r="J631">
        <f t="shared" si="29"/>
        <v>2E-3</v>
      </c>
      <c r="L631" s="7">
        <v>2802.2</v>
      </c>
      <c r="M631">
        <v>3.4000000000000001E-6</v>
      </c>
    </row>
    <row r="632" spans="1:13" x14ac:dyDescent="0.25">
      <c r="A632" s="1">
        <v>2786.7755999999999</v>
      </c>
      <c r="B632">
        <v>-1.6000000000000001E-4</v>
      </c>
      <c r="C632">
        <v>-1.6000000000000001E-4</v>
      </c>
      <c r="D632">
        <v>-1.0000000000000001E-5</v>
      </c>
      <c r="G632" s="1">
        <v>2800.2755499999998</v>
      </c>
      <c r="H632" s="6">
        <f t="shared" si="27"/>
        <v>1.16E-3</v>
      </c>
      <c r="I632" s="6">
        <f t="shared" si="28"/>
        <v>3.9900000000000005E-3</v>
      </c>
      <c r="J632">
        <f t="shared" si="29"/>
        <v>2E-3</v>
      </c>
      <c r="L632" s="7">
        <v>2800.3</v>
      </c>
      <c r="M632">
        <v>7.0999999999999998E-6</v>
      </c>
    </row>
    <row r="633" spans="1:13" x14ac:dyDescent="0.25">
      <c r="A633" s="1">
        <v>2784.8470400000001</v>
      </c>
      <c r="B633">
        <v>-1.4999999999999999E-4</v>
      </c>
      <c r="C633">
        <v>-1.4999999999999999E-4</v>
      </c>
      <c r="D633">
        <v>-1.0000000000000001E-5</v>
      </c>
      <c r="G633" s="1">
        <v>2798.34699</v>
      </c>
      <c r="H633" s="6">
        <f t="shared" si="27"/>
        <v>1.17E-3</v>
      </c>
      <c r="I633" s="6">
        <f t="shared" si="28"/>
        <v>4.0000000000000001E-3</v>
      </c>
      <c r="J633">
        <f t="shared" si="29"/>
        <v>2E-3</v>
      </c>
      <c r="L633" s="7">
        <v>2798.3</v>
      </c>
      <c r="M633">
        <v>1.17E-5</v>
      </c>
    </row>
    <row r="634" spans="1:13" x14ac:dyDescent="0.25">
      <c r="A634" s="1">
        <v>2782.9184700000001</v>
      </c>
      <c r="B634">
        <v>-1.3999999999999999E-4</v>
      </c>
      <c r="C634">
        <v>-1.3999999999999999E-4</v>
      </c>
      <c r="D634">
        <v>-1.0000000000000001E-5</v>
      </c>
      <c r="G634" s="1">
        <v>2796.41842</v>
      </c>
      <c r="H634" s="6">
        <f t="shared" si="27"/>
        <v>1.17E-3</v>
      </c>
      <c r="I634" s="6">
        <f t="shared" si="28"/>
        <v>3.9900000000000005E-3</v>
      </c>
      <c r="J634">
        <f t="shared" si="29"/>
        <v>2E-3</v>
      </c>
      <c r="L634" s="7">
        <v>2796.4</v>
      </c>
      <c r="M634">
        <v>1.49E-5</v>
      </c>
    </row>
    <row r="635" spans="1:13" x14ac:dyDescent="0.25">
      <c r="A635" s="1">
        <v>2780.9899099999998</v>
      </c>
      <c r="B635">
        <v>-1.3999999999999999E-4</v>
      </c>
      <c r="C635">
        <v>-1.2999999999999999E-4</v>
      </c>
      <c r="D635">
        <v>-1.0000000000000001E-5</v>
      </c>
      <c r="G635" s="1">
        <v>2794.4898600000001</v>
      </c>
      <c r="H635" s="6">
        <f t="shared" si="27"/>
        <v>1.17E-3</v>
      </c>
      <c r="I635" s="6">
        <f t="shared" si="28"/>
        <v>4.0000000000000001E-3</v>
      </c>
      <c r="J635">
        <f t="shared" si="29"/>
        <v>2E-3</v>
      </c>
      <c r="L635" s="7">
        <v>2794.5</v>
      </c>
      <c r="M635">
        <v>1.84E-5</v>
      </c>
    </row>
    <row r="636" spans="1:13" x14ac:dyDescent="0.25">
      <c r="A636" s="1">
        <v>2779.0613400000002</v>
      </c>
      <c r="B636">
        <v>-1.3999999999999999E-4</v>
      </c>
      <c r="C636">
        <v>-1.2999999999999999E-4</v>
      </c>
      <c r="D636">
        <v>-2.0000000000000002E-5</v>
      </c>
      <c r="G636" s="1">
        <v>2792.5612900000001</v>
      </c>
      <c r="H636" s="6">
        <f t="shared" si="27"/>
        <v>1.17E-3</v>
      </c>
      <c r="I636" s="6">
        <f t="shared" si="28"/>
        <v>4.0000000000000001E-3</v>
      </c>
      <c r="J636">
        <f t="shared" si="29"/>
        <v>2E-3</v>
      </c>
      <c r="L636" s="7">
        <v>2792.6</v>
      </c>
      <c r="M636">
        <v>2.09E-5</v>
      </c>
    </row>
    <row r="637" spans="1:13" x14ac:dyDescent="0.25">
      <c r="A637" s="1">
        <v>2777.1327799999999</v>
      </c>
      <c r="B637">
        <v>-1.3999999999999999E-4</v>
      </c>
      <c r="C637">
        <v>-1.2E-4</v>
      </c>
      <c r="D637">
        <v>-1.0000000000000001E-5</v>
      </c>
      <c r="G637" s="1">
        <v>2790.6327299999998</v>
      </c>
      <c r="H637" s="6">
        <f t="shared" si="27"/>
        <v>1.16E-3</v>
      </c>
      <c r="I637" s="6">
        <f t="shared" si="28"/>
        <v>4.0000000000000001E-3</v>
      </c>
      <c r="J637">
        <f t="shared" si="29"/>
        <v>2E-3</v>
      </c>
      <c r="L637" s="7">
        <v>2790.6</v>
      </c>
      <c r="M637">
        <v>2.1100000000000001E-5</v>
      </c>
    </row>
    <row r="638" spans="1:13" x14ac:dyDescent="0.25">
      <c r="A638" s="1">
        <v>2775.2042099999999</v>
      </c>
      <c r="B638">
        <v>-1.3999999999999999E-4</v>
      </c>
      <c r="C638">
        <v>-1.2E-4</v>
      </c>
      <c r="D638">
        <v>-2.0000000000000002E-5</v>
      </c>
      <c r="G638" s="1">
        <v>2788.7041599999998</v>
      </c>
      <c r="H638" s="6">
        <f t="shared" ref="H638:H701" si="30">-1*C631*$H$2+$H$3</f>
        <v>1.17E-3</v>
      </c>
      <c r="I638" s="6">
        <f t="shared" ref="I638:I701" si="31">-1*($J$2*C631-B631)*$I$2+$I$3</f>
        <v>4.0000000000000001E-3</v>
      </c>
      <c r="J638">
        <f t="shared" si="29"/>
        <v>2E-3</v>
      </c>
      <c r="L638" s="7">
        <v>2788.7</v>
      </c>
      <c r="M638">
        <v>2.0299999999999999E-5</v>
      </c>
    </row>
    <row r="639" spans="1:13" x14ac:dyDescent="0.25">
      <c r="A639" s="1">
        <v>2773.27565</v>
      </c>
      <c r="B639">
        <v>-1.3999999999999999E-4</v>
      </c>
      <c r="C639">
        <v>-1.2E-4</v>
      </c>
      <c r="D639">
        <v>-2.0000000000000002E-5</v>
      </c>
      <c r="G639" s="1">
        <v>2786.7755999999999</v>
      </c>
      <c r="H639" s="6">
        <f t="shared" si="30"/>
        <v>1.16E-3</v>
      </c>
      <c r="I639" s="6">
        <f t="shared" si="31"/>
        <v>4.0000000000000001E-3</v>
      </c>
      <c r="J639">
        <f t="shared" si="29"/>
        <v>2E-3</v>
      </c>
      <c r="L639" s="7">
        <v>2786.8</v>
      </c>
      <c r="M639">
        <v>1.8300000000000001E-5</v>
      </c>
    </row>
    <row r="640" spans="1:13" x14ac:dyDescent="0.25">
      <c r="A640" s="1">
        <v>2771.34708</v>
      </c>
      <c r="B640">
        <v>-1.2999999999999999E-4</v>
      </c>
      <c r="C640">
        <v>-1.2E-4</v>
      </c>
      <c r="D640">
        <v>-2.0000000000000002E-5</v>
      </c>
      <c r="G640" s="1">
        <v>2784.8470400000001</v>
      </c>
      <c r="H640" s="6">
        <f t="shared" si="30"/>
        <v>1.15E-3</v>
      </c>
      <c r="I640" s="6">
        <f t="shared" si="31"/>
        <v>4.0000000000000001E-3</v>
      </c>
      <c r="J640">
        <f t="shared" si="29"/>
        <v>2E-3</v>
      </c>
      <c r="L640" s="7">
        <v>2784.8</v>
      </c>
      <c r="M640">
        <v>1.49E-5</v>
      </c>
    </row>
    <row r="641" spans="1:13" x14ac:dyDescent="0.25">
      <c r="A641" s="1">
        <v>2769.4185200000002</v>
      </c>
      <c r="B641">
        <v>-1.2E-4</v>
      </c>
      <c r="C641">
        <v>-1.2E-4</v>
      </c>
      <c r="D641">
        <v>-2.0000000000000002E-5</v>
      </c>
      <c r="G641" s="1">
        <v>2782.9184700000001</v>
      </c>
      <c r="H641" s="6">
        <f t="shared" si="30"/>
        <v>1.14E-3</v>
      </c>
      <c r="I641" s="6">
        <f t="shared" si="31"/>
        <v>4.0000000000000001E-3</v>
      </c>
      <c r="J641">
        <f t="shared" si="29"/>
        <v>2E-3</v>
      </c>
      <c r="L641" s="7">
        <v>2782.9</v>
      </c>
      <c r="M641">
        <v>1.38E-5</v>
      </c>
    </row>
    <row r="642" spans="1:13" x14ac:dyDescent="0.25">
      <c r="A642" s="1">
        <v>2767.4899599999999</v>
      </c>
      <c r="B642">
        <v>-1.2E-4</v>
      </c>
      <c r="C642">
        <v>-1.1E-4</v>
      </c>
      <c r="D642">
        <v>-2.0000000000000002E-5</v>
      </c>
      <c r="G642" s="1">
        <v>2780.9899099999998</v>
      </c>
      <c r="H642" s="6">
        <f t="shared" si="30"/>
        <v>1.1299999999999999E-3</v>
      </c>
      <c r="I642" s="6">
        <f t="shared" si="31"/>
        <v>3.9900000000000005E-3</v>
      </c>
      <c r="J642">
        <f t="shared" si="29"/>
        <v>2E-3</v>
      </c>
      <c r="L642" s="7">
        <v>2781</v>
      </c>
      <c r="M642">
        <v>1.7600000000000001E-5</v>
      </c>
    </row>
    <row r="643" spans="1:13" x14ac:dyDescent="0.25">
      <c r="A643" s="1">
        <v>2765.5613899999998</v>
      </c>
      <c r="B643">
        <v>-1.2E-4</v>
      </c>
      <c r="C643">
        <v>-1E-4</v>
      </c>
      <c r="D643">
        <v>-2.0000000000000002E-5</v>
      </c>
      <c r="G643" s="1">
        <v>2779.0613400000002</v>
      </c>
      <c r="H643" s="6">
        <f t="shared" si="30"/>
        <v>1.1299999999999999E-3</v>
      </c>
      <c r="I643" s="6">
        <f t="shared" si="31"/>
        <v>3.9900000000000005E-3</v>
      </c>
      <c r="J643">
        <f t="shared" si="29"/>
        <v>2E-3</v>
      </c>
      <c r="L643" s="7">
        <v>2779.1</v>
      </c>
      <c r="M643">
        <v>1.6900000000000001E-5</v>
      </c>
    </row>
    <row r="644" spans="1:13" x14ac:dyDescent="0.25">
      <c r="A644" s="1">
        <v>2763.63283</v>
      </c>
      <c r="B644">
        <v>-1.2E-4</v>
      </c>
      <c r="C644">
        <v>-9.0000000000000006E-5</v>
      </c>
      <c r="D644">
        <v>-1.0000000000000001E-5</v>
      </c>
      <c r="G644" s="1">
        <v>2777.1327799999999</v>
      </c>
      <c r="H644" s="6">
        <f t="shared" si="30"/>
        <v>1.1200000000000001E-3</v>
      </c>
      <c r="I644" s="6">
        <f t="shared" si="31"/>
        <v>3.98E-3</v>
      </c>
      <c r="J644">
        <f t="shared" si="29"/>
        <v>2E-3</v>
      </c>
      <c r="L644" s="7">
        <v>2777.1</v>
      </c>
      <c r="M644">
        <v>4.5000000000000001E-6</v>
      </c>
    </row>
    <row r="645" spans="1:13" x14ac:dyDescent="0.25">
      <c r="A645" s="1">
        <v>2761.70426</v>
      </c>
      <c r="B645">
        <v>-1.2E-4</v>
      </c>
      <c r="C645">
        <v>-1E-4</v>
      </c>
      <c r="D645">
        <v>-1.0000000000000001E-5</v>
      </c>
      <c r="G645" s="1">
        <v>2775.2042099999999</v>
      </c>
      <c r="H645" s="6">
        <f t="shared" si="30"/>
        <v>1.1200000000000001E-3</v>
      </c>
      <c r="I645" s="6">
        <f t="shared" si="31"/>
        <v>3.98E-3</v>
      </c>
      <c r="J645">
        <f t="shared" si="29"/>
        <v>2E-3</v>
      </c>
      <c r="L645" s="7">
        <v>2775.2</v>
      </c>
      <c r="M645">
        <v>-4.5000000000000001E-6</v>
      </c>
    </row>
    <row r="646" spans="1:13" x14ac:dyDescent="0.25">
      <c r="A646" s="1">
        <v>2759.7757000000001</v>
      </c>
      <c r="B646">
        <v>-1.2E-4</v>
      </c>
      <c r="C646">
        <v>-1E-4</v>
      </c>
      <c r="D646">
        <v>-1.0000000000000001E-5</v>
      </c>
      <c r="G646" s="1">
        <v>2773.27565</v>
      </c>
      <c r="H646" s="6">
        <f t="shared" si="30"/>
        <v>1.1200000000000001E-3</v>
      </c>
      <c r="I646" s="6">
        <f t="shared" si="31"/>
        <v>3.98E-3</v>
      </c>
      <c r="J646">
        <f t="shared" si="29"/>
        <v>2E-3</v>
      </c>
      <c r="L646" s="7">
        <v>2773.3</v>
      </c>
      <c r="M646">
        <v>3.9999999999999998E-7</v>
      </c>
    </row>
    <row r="647" spans="1:13" x14ac:dyDescent="0.25">
      <c r="A647" s="1">
        <v>2757.8471300000001</v>
      </c>
      <c r="B647">
        <v>-1.2999999999999999E-4</v>
      </c>
      <c r="C647">
        <v>-1.1E-4</v>
      </c>
      <c r="D647">
        <v>-1.0000000000000001E-5</v>
      </c>
      <c r="G647" s="1">
        <v>2771.34708</v>
      </c>
      <c r="H647" s="6">
        <f t="shared" si="30"/>
        <v>1.1200000000000001E-3</v>
      </c>
      <c r="I647" s="6">
        <f t="shared" si="31"/>
        <v>3.9900000000000005E-3</v>
      </c>
      <c r="J647">
        <f t="shared" si="29"/>
        <v>2E-3</v>
      </c>
      <c r="L647" s="7">
        <v>2771.3</v>
      </c>
      <c r="M647">
        <v>7.9999999999999996E-6</v>
      </c>
    </row>
    <row r="648" spans="1:13" x14ac:dyDescent="0.25">
      <c r="A648" s="1">
        <v>2755.9185699999998</v>
      </c>
      <c r="B648">
        <v>-1.2999999999999999E-4</v>
      </c>
      <c r="C648">
        <v>-1.1E-4</v>
      </c>
      <c r="D648">
        <v>-1.0000000000000001E-5</v>
      </c>
      <c r="G648" s="1">
        <v>2769.4185200000002</v>
      </c>
      <c r="H648" s="6">
        <f t="shared" si="30"/>
        <v>1.1200000000000001E-3</v>
      </c>
      <c r="I648" s="6">
        <f t="shared" si="31"/>
        <v>4.0000000000000001E-3</v>
      </c>
      <c r="J648">
        <f t="shared" si="29"/>
        <v>2E-3</v>
      </c>
      <c r="L648" s="7">
        <v>2769.4</v>
      </c>
      <c r="M648">
        <v>1.1E-5</v>
      </c>
    </row>
    <row r="649" spans="1:13" x14ac:dyDescent="0.25">
      <c r="A649" s="1">
        <v>2753.99001</v>
      </c>
      <c r="B649">
        <v>-1.2999999999999999E-4</v>
      </c>
      <c r="C649">
        <v>-1.2E-4</v>
      </c>
      <c r="D649">
        <v>-2.0000000000000002E-5</v>
      </c>
      <c r="G649" s="1">
        <v>2767.4899599999999</v>
      </c>
      <c r="H649" s="6">
        <f t="shared" si="30"/>
        <v>1.1100000000000001E-3</v>
      </c>
      <c r="I649" s="6">
        <f t="shared" si="31"/>
        <v>3.9900000000000005E-3</v>
      </c>
      <c r="J649">
        <f t="shared" si="29"/>
        <v>2E-3</v>
      </c>
      <c r="L649" s="7">
        <v>2767.5</v>
      </c>
      <c r="M649">
        <v>8.8000000000000004E-6</v>
      </c>
    </row>
    <row r="650" spans="1:13" x14ac:dyDescent="0.25">
      <c r="A650" s="1">
        <v>2752.0614399999999</v>
      </c>
      <c r="B650">
        <v>-1.2999999999999999E-4</v>
      </c>
      <c r="C650">
        <v>-1.2E-4</v>
      </c>
      <c r="D650">
        <v>-2.0000000000000002E-5</v>
      </c>
      <c r="G650" s="1">
        <v>2765.5613899999998</v>
      </c>
      <c r="H650" s="6">
        <f t="shared" si="30"/>
        <v>1.1000000000000001E-3</v>
      </c>
      <c r="I650" s="6">
        <f t="shared" si="31"/>
        <v>3.98E-3</v>
      </c>
      <c r="J650">
        <f t="shared" si="29"/>
        <v>2E-3</v>
      </c>
      <c r="L650" s="7">
        <v>2765.6</v>
      </c>
      <c r="M650">
        <v>3.8E-6</v>
      </c>
    </row>
    <row r="651" spans="1:13" x14ac:dyDescent="0.25">
      <c r="A651" s="1">
        <v>2750.1328800000001</v>
      </c>
      <c r="B651">
        <v>-1.3999999999999999E-4</v>
      </c>
      <c r="C651">
        <v>-1.2999999999999999E-4</v>
      </c>
      <c r="D651">
        <v>-2.0000000000000002E-5</v>
      </c>
      <c r="G651" s="1">
        <v>2763.63283</v>
      </c>
      <c r="H651" s="6">
        <f t="shared" si="30"/>
        <v>1.09E-3</v>
      </c>
      <c r="I651" s="6">
        <f t="shared" si="31"/>
        <v>3.9700000000000004E-3</v>
      </c>
      <c r="J651">
        <f t="shared" ref="J651:J714" si="32">-1*(C644-C644)*$J$2+$J$3</f>
        <v>2E-3</v>
      </c>
      <c r="L651" s="7">
        <v>2763.6</v>
      </c>
      <c r="M651">
        <v>9.9999999999999995E-7</v>
      </c>
    </row>
    <row r="652" spans="1:13" x14ac:dyDescent="0.25">
      <c r="A652" s="1">
        <v>2748.2043100000001</v>
      </c>
      <c r="B652">
        <v>-1.3999999999999999E-4</v>
      </c>
      <c r="C652">
        <v>-1.2999999999999999E-4</v>
      </c>
      <c r="D652">
        <v>-1.0000000000000001E-5</v>
      </c>
      <c r="G652" s="1">
        <v>2761.70426</v>
      </c>
      <c r="H652" s="6">
        <f t="shared" si="30"/>
        <v>1.1000000000000001E-3</v>
      </c>
      <c r="I652" s="6">
        <f t="shared" si="31"/>
        <v>3.98E-3</v>
      </c>
      <c r="J652">
        <f t="shared" si="32"/>
        <v>2E-3</v>
      </c>
      <c r="L652" s="7">
        <v>2761.7</v>
      </c>
      <c r="M652">
        <v>1.5999999999999999E-6</v>
      </c>
    </row>
    <row r="653" spans="1:13" x14ac:dyDescent="0.25">
      <c r="A653" s="1">
        <v>2746.2757499999998</v>
      </c>
      <c r="B653">
        <v>-1.4999999999999999E-4</v>
      </c>
      <c r="C653">
        <v>-1.2E-4</v>
      </c>
      <c r="D653">
        <v>1.0000000000000001E-5</v>
      </c>
      <c r="G653" s="1">
        <v>2759.7757000000001</v>
      </c>
      <c r="H653" s="6">
        <f t="shared" si="30"/>
        <v>1.1000000000000001E-3</v>
      </c>
      <c r="I653" s="6">
        <f t="shared" si="31"/>
        <v>3.98E-3</v>
      </c>
      <c r="J653">
        <f t="shared" si="32"/>
        <v>2E-3</v>
      </c>
      <c r="L653" s="7">
        <v>2759.8</v>
      </c>
      <c r="M653">
        <v>5.4E-6</v>
      </c>
    </row>
    <row r="654" spans="1:13" x14ac:dyDescent="0.25">
      <c r="A654" s="1">
        <v>2744.3471800000002</v>
      </c>
      <c r="B654">
        <v>-1.3999999999999999E-4</v>
      </c>
      <c r="C654">
        <v>-1.2E-4</v>
      </c>
      <c r="D654">
        <v>1.0000000000000001E-5</v>
      </c>
      <c r="G654" s="1">
        <v>2757.8471300000001</v>
      </c>
      <c r="H654" s="6">
        <f t="shared" si="30"/>
        <v>1.1100000000000001E-3</v>
      </c>
      <c r="I654" s="6">
        <f t="shared" si="31"/>
        <v>3.98E-3</v>
      </c>
      <c r="J654">
        <f t="shared" si="32"/>
        <v>2E-3</v>
      </c>
      <c r="L654" s="7">
        <v>2757.8</v>
      </c>
      <c r="M654">
        <v>5.5999999999999997E-6</v>
      </c>
    </row>
    <row r="655" spans="1:13" x14ac:dyDescent="0.25">
      <c r="A655" s="1">
        <v>2742.4186199999999</v>
      </c>
      <c r="B655">
        <v>-1.3999999999999999E-4</v>
      </c>
      <c r="C655">
        <v>-1.2E-4</v>
      </c>
      <c r="D655">
        <v>0</v>
      </c>
      <c r="G655" s="1">
        <v>2755.9185699999998</v>
      </c>
      <c r="H655" s="6">
        <f t="shared" si="30"/>
        <v>1.1100000000000001E-3</v>
      </c>
      <c r="I655" s="6">
        <f t="shared" si="31"/>
        <v>3.98E-3</v>
      </c>
      <c r="J655">
        <f t="shared" si="32"/>
        <v>2E-3</v>
      </c>
      <c r="L655" s="7">
        <v>2755.9</v>
      </c>
      <c r="M655">
        <v>-2.2000000000000001E-6</v>
      </c>
    </row>
    <row r="656" spans="1:13" x14ac:dyDescent="0.25">
      <c r="A656" s="1">
        <v>2740.4900499999999</v>
      </c>
      <c r="B656">
        <v>-1.4999999999999999E-4</v>
      </c>
      <c r="C656">
        <v>-1.2999999999999999E-4</v>
      </c>
      <c r="D656">
        <v>-1.0000000000000001E-5</v>
      </c>
      <c r="G656" s="1">
        <v>2753.99001</v>
      </c>
      <c r="H656" s="6">
        <f t="shared" si="30"/>
        <v>1.1200000000000001E-3</v>
      </c>
      <c r="I656" s="6">
        <f t="shared" si="31"/>
        <v>3.9900000000000005E-3</v>
      </c>
      <c r="J656">
        <f t="shared" si="32"/>
        <v>2E-3</v>
      </c>
      <c r="L656" s="7">
        <v>2754</v>
      </c>
      <c r="M656">
        <v>-6.3999999999999997E-6</v>
      </c>
    </row>
    <row r="657" spans="1:13" x14ac:dyDescent="0.25">
      <c r="A657" s="1">
        <v>2738.56149</v>
      </c>
      <c r="B657">
        <v>-1.4999999999999999E-4</v>
      </c>
      <c r="C657">
        <v>-1.2999999999999999E-4</v>
      </c>
      <c r="D657">
        <v>-1.0000000000000001E-5</v>
      </c>
      <c r="G657" s="1">
        <v>2752.0614399999999</v>
      </c>
      <c r="H657" s="6">
        <f t="shared" si="30"/>
        <v>1.1200000000000001E-3</v>
      </c>
      <c r="I657" s="6">
        <f t="shared" si="31"/>
        <v>3.9900000000000005E-3</v>
      </c>
      <c r="J657">
        <f t="shared" si="32"/>
        <v>2E-3</v>
      </c>
      <c r="L657" s="7">
        <v>2752.1</v>
      </c>
      <c r="M657">
        <v>-2.2000000000000001E-6</v>
      </c>
    </row>
    <row r="658" spans="1:13" x14ac:dyDescent="0.25">
      <c r="A658" s="1">
        <v>2736.6329300000002</v>
      </c>
      <c r="B658">
        <v>-1.4999999999999999E-4</v>
      </c>
      <c r="C658">
        <v>-1.2999999999999999E-4</v>
      </c>
      <c r="D658">
        <v>-1.0000000000000001E-5</v>
      </c>
      <c r="G658" s="1">
        <v>2750.1328800000001</v>
      </c>
      <c r="H658" s="6">
        <f t="shared" si="30"/>
        <v>1.1299999999999999E-3</v>
      </c>
      <c r="I658" s="6">
        <f t="shared" si="31"/>
        <v>3.9900000000000005E-3</v>
      </c>
      <c r="J658">
        <f t="shared" si="32"/>
        <v>2E-3</v>
      </c>
      <c r="L658" s="7">
        <v>2750.1</v>
      </c>
      <c r="M658">
        <v>3.5999999999999998E-6</v>
      </c>
    </row>
    <row r="659" spans="1:13" x14ac:dyDescent="0.25">
      <c r="A659" s="1">
        <v>2734.7043600000002</v>
      </c>
      <c r="B659">
        <v>-1.4999999999999999E-4</v>
      </c>
      <c r="C659">
        <v>-1.2E-4</v>
      </c>
      <c r="D659">
        <v>-1.0000000000000001E-5</v>
      </c>
      <c r="G659" s="1">
        <v>2748.2043100000001</v>
      </c>
      <c r="H659" s="6">
        <f t="shared" si="30"/>
        <v>1.1299999999999999E-3</v>
      </c>
      <c r="I659" s="6">
        <f t="shared" si="31"/>
        <v>3.9900000000000005E-3</v>
      </c>
      <c r="J659">
        <f t="shared" si="32"/>
        <v>2E-3</v>
      </c>
      <c r="L659" s="7">
        <v>2748.2</v>
      </c>
      <c r="M659">
        <v>1.13E-5</v>
      </c>
    </row>
    <row r="660" spans="1:13" x14ac:dyDescent="0.25">
      <c r="A660" s="1">
        <v>2732.7757999999999</v>
      </c>
      <c r="B660">
        <v>-1.3999999999999999E-4</v>
      </c>
      <c r="C660">
        <v>-1.1E-4</v>
      </c>
      <c r="D660">
        <v>0</v>
      </c>
      <c r="G660" s="1">
        <v>2746.2757499999998</v>
      </c>
      <c r="H660" s="6">
        <f t="shared" si="30"/>
        <v>1.1200000000000001E-3</v>
      </c>
      <c r="I660" s="6">
        <f t="shared" si="31"/>
        <v>3.9700000000000004E-3</v>
      </c>
      <c r="J660">
        <f t="shared" si="32"/>
        <v>2E-3</v>
      </c>
      <c r="L660" s="7">
        <v>2746.3</v>
      </c>
      <c r="M660">
        <v>2.2200000000000001E-5</v>
      </c>
    </row>
    <row r="661" spans="1:13" x14ac:dyDescent="0.25">
      <c r="A661" s="1">
        <v>2730.8472299999999</v>
      </c>
      <c r="B661">
        <v>-1.3999999999999999E-4</v>
      </c>
      <c r="C661">
        <v>-1.1E-4</v>
      </c>
      <c r="D661">
        <v>0</v>
      </c>
      <c r="G661" s="1">
        <v>2744.3471800000002</v>
      </c>
      <c r="H661" s="6">
        <f t="shared" si="30"/>
        <v>1.1200000000000001E-3</v>
      </c>
      <c r="I661" s="6">
        <f t="shared" si="31"/>
        <v>3.98E-3</v>
      </c>
      <c r="J661">
        <f t="shared" si="32"/>
        <v>2E-3</v>
      </c>
      <c r="L661" s="7">
        <v>2744.3</v>
      </c>
      <c r="M661">
        <v>2.97E-5</v>
      </c>
    </row>
    <row r="662" spans="1:13" x14ac:dyDescent="0.25">
      <c r="A662" s="1">
        <v>2728.91867</v>
      </c>
      <c r="B662">
        <v>-1.3999999999999999E-4</v>
      </c>
      <c r="C662">
        <v>-1E-4</v>
      </c>
      <c r="D662">
        <v>0</v>
      </c>
      <c r="G662" s="1">
        <v>2742.4186199999999</v>
      </c>
      <c r="H662" s="6">
        <f t="shared" si="30"/>
        <v>1.1200000000000001E-3</v>
      </c>
      <c r="I662" s="6">
        <f t="shared" si="31"/>
        <v>3.98E-3</v>
      </c>
      <c r="J662">
        <f t="shared" si="32"/>
        <v>2E-3</v>
      </c>
      <c r="L662" s="7">
        <v>2742.4</v>
      </c>
      <c r="M662">
        <v>2.6699999999999998E-5</v>
      </c>
    </row>
    <row r="663" spans="1:13" x14ac:dyDescent="0.25">
      <c r="A663" s="1">
        <v>2726.9901</v>
      </c>
      <c r="B663">
        <v>-1.4999999999999999E-4</v>
      </c>
      <c r="C663">
        <v>-1.1E-4</v>
      </c>
      <c r="D663">
        <v>0</v>
      </c>
      <c r="G663" s="1">
        <v>2740.4900499999999</v>
      </c>
      <c r="H663" s="6">
        <f t="shared" si="30"/>
        <v>1.1299999999999999E-3</v>
      </c>
      <c r="I663" s="6">
        <f t="shared" si="31"/>
        <v>3.98E-3</v>
      </c>
      <c r="J663">
        <f t="shared" si="32"/>
        <v>2E-3</v>
      </c>
      <c r="L663" s="7">
        <v>2740.5</v>
      </c>
      <c r="M663">
        <v>1.5299999999999999E-5</v>
      </c>
    </row>
    <row r="664" spans="1:13" x14ac:dyDescent="0.25">
      <c r="A664" s="1">
        <v>2725.0615400000002</v>
      </c>
      <c r="B664">
        <v>-1.4999999999999999E-4</v>
      </c>
      <c r="C664">
        <v>-1.2E-4</v>
      </c>
      <c r="D664">
        <v>-1.0000000000000001E-5</v>
      </c>
      <c r="G664" s="1">
        <v>2738.56149</v>
      </c>
      <c r="H664" s="6">
        <f t="shared" si="30"/>
        <v>1.1299999999999999E-3</v>
      </c>
      <c r="I664" s="6">
        <f t="shared" si="31"/>
        <v>3.98E-3</v>
      </c>
      <c r="J664">
        <f t="shared" si="32"/>
        <v>2E-3</v>
      </c>
      <c r="L664" s="7">
        <v>2738.6</v>
      </c>
      <c r="M664">
        <v>5.4E-6</v>
      </c>
    </row>
    <row r="665" spans="1:13" x14ac:dyDescent="0.25">
      <c r="A665" s="1">
        <v>2723.1329700000001</v>
      </c>
      <c r="B665">
        <v>-1.4999999999999999E-4</v>
      </c>
      <c r="C665">
        <v>-1.2E-4</v>
      </c>
      <c r="D665">
        <v>-1.0000000000000001E-5</v>
      </c>
      <c r="G665" s="1">
        <v>2736.6329300000002</v>
      </c>
      <c r="H665" s="6">
        <f t="shared" si="30"/>
        <v>1.1299999999999999E-3</v>
      </c>
      <c r="I665" s="6">
        <f t="shared" si="31"/>
        <v>3.98E-3</v>
      </c>
      <c r="J665">
        <f t="shared" si="32"/>
        <v>2E-3</v>
      </c>
      <c r="L665" s="7">
        <v>2736.6</v>
      </c>
      <c r="M665">
        <v>3.1E-6</v>
      </c>
    </row>
    <row r="666" spans="1:13" x14ac:dyDescent="0.25">
      <c r="A666" s="1">
        <v>2721.2044099999998</v>
      </c>
      <c r="B666">
        <v>-1.4999999999999999E-4</v>
      </c>
      <c r="C666">
        <v>-1.2E-4</v>
      </c>
      <c r="D666">
        <v>0</v>
      </c>
      <c r="G666" s="1">
        <v>2734.7043600000002</v>
      </c>
      <c r="H666" s="6">
        <f t="shared" si="30"/>
        <v>1.1200000000000001E-3</v>
      </c>
      <c r="I666" s="6">
        <f t="shared" si="31"/>
        <v>3.9700000000000004E-3</v>
      </c>
      <c r="J666">
        <f t="shared" si="32"/>
        <v>2E-3</v>
      </c>
      <c r="L666" s="7">
        <v>2734.7</v>
      </c>
      <c r="M666">
        <v>4.7999999999999998E-6</v>
      </c>
    </row>
    <row r="667" spans="1:13" x14ac:dyDescent="0.25">
      <c r="A667" s="1">
        <v>2719.27585</v>
      </c>
      <c r="B667">
        <v>-1.4999999999999999E-4</v>
      </c>
      <c r="C667">
        <v>-1.1E-4</v>
      </c>
      <c r="D667">
        <v>0</v>
      </c>
      <c r="G667" s="1">
        <v>2732.7757999999999</v>
      </c>
      <c r="H667" s="6">
        <f t="shared" si="30"/>
        <v>1.1100000000000001E-3</v>
      </c>
      <c r="I667" s="6">
        <f t="shared" si="31"/>
        <v>3.9700000000000004E-3</v>
      </c>
      <c r="J667">
        <f t="shared" si="32"/>
        <v>2E-3</v>
      </c>
      <c r="L667" s="7">
        <v>2732.8</v>
      </c>
      <c r="M667">
        <v>6.9E-6</v>
      </c>
    </row>
    <row r="668" spans="1:13" x14ac:dyDescent="0.25">
      <c r="A668" s="1">
        <v>2717.34728</v>
      </c>
      <c r="B668">
        <v>-1.4999999999999999E-4</v>
      </c>
      <c r="C668">
        <v>-1.2E-4</v>
      </c>
      <c r="D668">
        <v>0</v>
      </c>
      <c r="G668" s="1">
        <v>2730.8472299999999</v>
      </c>
      <c r="H668" s="6">
        <f t="shared" si="30"/>
        <v>1.1100000000000001E-3</v>
      </c>
      <c r="I668" s="6">
        <f t="shared" si="31"/>
        <v>3.9700000000000004E-3</v>
      </c>
      <c r="J668">
        <f t="shared" si="32"/>
        <v>2E-3</v>
      </c>
      <c r="L668" s="7">
        <v>2730.8</v>
      </c>
      <c r="M668">
        <v>1.3200000000000001E-5</v>
      </c>
    </row>
    <row r="669" spans="1:13" x14ac:dyDescent="0.25">
      <c r="A669" s="1">
        <v>2715.4187200000001</v>
      </c>
      <c r="B669">
        <v>-1.4999999999999999E-4</v>
      </c>
      <c r="C669">
        <v>-1.2999999999999999E-4</v>
      </c>
      <c r="D669">
        <v>0</v>
      </c>
      <c r="G669" s="1">
        <v>2728.91867</v>
      </c>
      <c r="H669" s="6">
        <f t="shared" si="30"/>
        <v>1.1000000000000001E-3</v>
      </c>
      <c r="I669" s="6">
        <f t="shared" si="31"/>
        <v>3.96E-3</v>
      </c>
      <c r="J669">
        <f t="shared" si="32"/>
        <v>2E-3</v>
      </c>
      <c r="L669" s="7">
        <v>2728.9</v>
      </c>
      <c r="M669">
        <v>1.88E-5</v>
      </c>
    </row>
    <row r="670" spans="1:13" x14ac:dyDescent="0.25">
      <c r="A670" s="1">
        <v>2713.4901500000001</v>
      </c>
      <c r="B670">
        <v>-1.6000000000000001E-4</v>
      </c>
      <c r="C670">
        <v>-1.2999999999999999E-4</v>
      </c>
      <c r="D670">
        <v>0</v>
      </c>
      <c r="G670" s="1">
        <v>2726.9901</v>
      </c>
      <c r="H670" s="6">
        <f t="shared" si="30"/>
        <v>1.1100000000000001E-3</v>
      </c>
      <c r="I670" s="6">
        <f t="shared" si="31"/>
        <v>3.96E-3</v>
      </c>
      <c r="J670">
        <f t="shared" si="32"/>
        <v>2E-3</v>
      </c>
      <c r="L670" s="7">
        <v>2727</v>
      </c>
      <c r="M670">
        <v>1.33E-5</v>
      </c>
    </row>
    <row r="671" spans="1:13" x14ac:dyDescent="0.25">
      <c r="A671" s="1">
        <v>2711.5615899999998</v>
      </c>
      <c r="B671">
        <v>-1.6000000000000001E-4</v>
      </c>
      <c r="C671">
        <v>-1.2999999999999999E-4</v>
      </c>
      <c r="D671">
        <v>0</v>
      </c>
      <c r="G671" s="1">
        <v>2725.0615400000002</v>
      </c>
      <c r="H671" s="6">
        <f t="shared" si="30"/>
        <v>1.1200000000000001E-3</v>
      </c>
      <c r="I671" s="6">
        <f t="shared" si="31"/>
        <v>3.9700000000000004E-3</v>
      </c>
      <c r="J671">
        <f t="shared" si="32"/>
        <v>2E-3</v>
      </c>
      <c r="L671" s="7">
        <v>2725.1</v>
      </c>
      <c r="M671">
        <v>2.9000000000000002E-6</v>
      </c>
    </row>
    <row r="672" spans="1:13" x14ac:dyDescent="0.25">
      <c r="A672" s="1">
        <v>2709.6330200000002</v>
      </c>
      <c r="B672">
        <v>-1.7000000000000001E-4</v>
      </c>
      <c r="C672">
        <v>-1.3999999999999999E-4</v>
      </c>
      <c r="D672">
        <v>-1.0000000000000001E-5</v>
      </c>
      <c r="G672" s="1">
        <v>2723.1329700000001</v>
      </c>
      <c r="H672" s="6">
        <f t="shared" si="30"/>
        <v>1.1200000000000001E-3</v>
      </c>
      <c r="I672" s="6">
        <f t="shared" si="31"/>
        <v>3.9700000000000004E-3</v>
      </c>
      <c r="J672">
        <f t="shared" si="32"/>
        <v>2E-3</v>
      </c>
      <c r="L672" s="7">
        <v>2723.1</v>
      </c>
      <c r="M672">
        <v>2.9000000000000002E-6</v>
      </c>
    </row>
    <row r="673" spans="1:13" x14ac:dyDescent="0.25">
      <c r="A673" s="1">
        <v>2707.7044599999999</v>
      </c>
      <c r="B673">
        <v>-1.8000000000000001E-4</v>
      </c>
      <c r="C673">
        <v>-1.4999999999999999E-4</v>
      </c>
      <c r="D673">
        <v>-1.0000000000000001E-5</v>
      </c>
      <c r="G673" s="1">
        <v>2721.2044099999998</v>
      </c>
      <c r="H673" s="6">
        <f t="shared" si="30"/>
        <v>1.1200000000000001E-3</v>
      </c>
      <c r="I673" s="6">
        <f t="shared" si="31"/>
        <v>3.9700000000000004E-3</v>
      </c>
      <c r="J673">
        <f t="shared" si="32"/>
        <v>2E-3</v>
      </c>
      <c r="L673" s="7">
        <v>2721.2</v>
      </c>
      <c r="M673">
        <v>1.2099999999999999E-5</v>
      </c>
    </row>
    <row r="674" spans="1:13" x14ac:dyDescent="0.25">
      <c r="A674" s="1">
        <v>2705.7758899999999</v>
      </c>
      <c r="B674">
        <v>-1.8000000000000001E-4</v>
      </c>
      <c r="C674">
        <v>-1.6000000000000001E-4</v>
      </c>
      <c r="D674">
        <v>-1.0000000000000001E-5</v>
      </c>
      <c r="G674" s="1">
        <v>2719.27585</v>
      </c>
      <c r="H674" s="6">
        <f t="shared" si="30"/>
        <v>1.1100000000000001E-3</v>
      </c>
      <c r="I674" s="6">
        <f t="shared" si="31"/>
        <v>3.96E-3</v>
      </c>
      <c r="J674">
        <f t="shared" si="32"/>
        <v>2E-3</v>
      </c>
      <c r="L674" s="7">
        <v>2719.3</v>
      </c>
      <c r="M674">
        <v>1.6900000000000001E-5</v>
      </c>
    </row>
    <row r="675" spans="1:13" x14ac:dyDescent="0.25">
      <c r="A675" s="1">
        <v>2703.8473300000001</v>
      </c>
      <c r="B675">
        <v>-1.7000000000000001E-4</v>
      </c>
      <c r="C675">
        <v>-1.6000000000000001E-4</v>
      </c>
      <c r="D675">
        <v>-1.0000000000000001E-5</v>
      </c>
      <c r="G675" s="1">
        <v>2717.34728</v>
      </c>
      <c r="H675" s="6">
        <f t="shared" si="30"/>
        <v>1.1200000000000001E-3</v>
      </c>
      <c r="I675" s="6">
        <f t="shared" si="31"/>
        <v>3.9700000000000004E-3</v>
      </c>
      <c r="J675">
        <f t="shared" si="32"/>
        <v>2E-3</v>
      </c>
      <c r="L675" s="7">
        <v>2717.3</v>
      </c>
      <c r="M675">
        <v>1.66E-5</v>
      </c>
    </row>
    <row r="676" spans="1:13" x14ac:dyDescent="0.25">
      <c r="A676" s="1">
        <v>2701.9187700000002</v>
      </c>
      <c r="B676">
        <v>-1.7000000000000001E-4</v>
      </c>
      <c r="C676">
        <v>-1.6000000000000001E-4</v>
      </c>
      <c r="D676">
        <v>0</v>
      </c>
      <c r="G676" s="1">
        <v>2715.4187200000001</v>
      </c>
      <c r="H676" s="6">
        <f t="shared" si="30"/>
        <v>1.1299999999999999E-3</v>
      </c>
      <c r="I676" s="6">
        <f t="shared" si="31"/>
        <v>3.98E-3</v>
      </c>
      <c r="J676">
        <f t="shared" si="32"/>
        <v>2E-3</v>
      </c>
      <c r="L676" s="7">
        <v>2715.4</v>
      </c>
      <c r="M676">
        <v>1.5299999999999999E-5</v>
      </c>
    </row>
    <row r="677" spans="1:13" x14ac:dyDescent="0.25">
      <c r="A677" s="1">
        <v>2699.9902000000002</v>
      </c>
      <c r="B677">
        <v>-1.7000000000000001E-4</v>
      </c>
      <c r="C677">
        <v>-1.6000000000000001E-4</v>
      </c>
      <c r="D677">
        <v>0</v>
      </c>
      <c r="G677" s="1">
        <v>2713.4901500000001</v>
      </c>
      <c r="H677" s="6">
        <f t="shared" si="30"/>
        <v>1.1299999999999999E-3</v>
      </c>
      <c r="I677" s="6">
        <f t="shared" si="31"/>
        <v>3.9700000000000004E-3</v>
      </c>
      <c r="J677">
        <f t="shared" si="32"/>
        <v>2E-3</v>
      </c>
      <c r="L677" s="7">
        <v>2713.5</v>
      </c>
      <c r="M677">
        <v>1.34E-5</v>
      </c>
    </row>
    <row r="678" spans="1:13" x14ac:dyDescent="0.25">
      <c r="A678" s="1">
        <v>2698.0616399999999</v>
      </c>
      <c r="B678">
        <v>-1.9000000000000001E-4</v>
      </c>
      <c r="C678">
        <v>-1.6000000000000001E-4</v>
      </c>
      <c r="D678">
        <v>0</v>
      </c>
      <c r="G678" s="1">
        <v>2711.5615899999998</v>
      </c>
      <c r="H678" s="6">
        <f t="shared" si="30"/>
        <v>1.1299999999999999E-3</v>
      </c>
      <c r="I678" s="6">
        <f t="shared" si="31"/>
        <v>3.9700000000000004E-3</v>
      </c>
      <c r="J678">
        <f t="shared" si="32"/>
        <v>2E-3</v>
      </c>
      <c r="L678" s="7">
        <v>2711.6</v>
      </c>
      <c r="M678">
        <v>1.6099999999999998E-5</v>
      </c>
    </row>
    <row r="679" spans="1:13" x14ac:dyDescent="0.25">
      <c r="A679" s="1">
        <v>2696.1330699999999</v>
      </c>
      <c r="B679">
        <v>-2.0000000000000001E-4</v>
      </c>
      <c r="C679">
        <v>-1.6000000000000001E-4</v>
      </c>
      <c r="D679">
        <v>-1.0000000000000001E-5</v>
      </c>
      <c r="G679" s="1">
        <v>2709.6330200000002</v>
      </c>
      <c r="H679" s="6">
        <f t="shared" si="30"/>
        <v>1.14E-3</v>
      </c>
      <c r="I679" s="6">
        <f t="shared" si="31"/>
        <v>3.9700000000000004E-3</v>
      </c>
      <c r="J679">
        <f t="shared" si="32"/>
        <v>2E-3</v>
      </c>
      <c r="L679" s="7">
        <v>2709.6</v>
      </c>
      <c r="M679">
        <v>2.1500000000000001E-5</v>
      </c>
    </row>
    <row r="680" spans="1:13" x14ac:dyDescent="0.25">
      <c r="A680" s="1">
        <v>2694.20451</v>
      </c>
      <c r="B680">
        <v>-2.1000000000000001E-4</v>
      </c>
      <c r="C680">
        <v>-1.6000000000000001E-4</v>
      </c>
      <c r="D680">
        <v>-1.0000000000000001E-5</v>
      </c>
      <c r="G680" s="1">
        <v>2707.7044599999999</v>
      </c>
      <c r="H680" s="6">
        <f t="shared" si="30"/>
        <v>1.15E-3</v>
      </c>
      <c r="I680" s="6">
        <f t="shared" si="31"/>
        <v>3.9700000000000004E-3</v>
      </c>
      <c r="J680">
        <f t="shared" si="32"/>
        <v>2E-3</v>
      </c>
      <c r="L680" s="7">
        <v>2707.7</v>
      </c>
      <c r="M680">
        <v>2.3E-5</v>
      </c>
    </row>
    <row r="681" spans="1:13" x14ac:dyDescent="0.25">
      <c r="A681" s="1">
        <v>2692.27594</v>
      </c>
      <c r="B681">
        <v>-2.0000000000000001E-4</v>
      </c>
      <c r="C681">
        <v>-1.6000000000000001E-4</v>
      </c>
      <c r="D681">
        <v>0</v>
      </c>
      <c r="G681" s="1">
        <v>2705.7758899999999</v>
      </c>
      <c r="H681" s="6">
        <f t="shared" si="30"/>
        <v>1.16E-3</v>
      </c>
      <c r="I681" s="6">
        <f t="shared" si="31"/>
        <v>3.98E-3</v>
      </c>
      <c r="J681">
        <f t="shared" si="32"/>
        <v>2E-3</v>
      </c>
      <c r="L681" s="7">
        <v>2705.8</v>
      </c>
      <c r="M681">
        <v>2.4700000000000001E-5</v>
      </c>
    </row>
    <row r="682" spans="1:13" x14ac:dyDescent="0.25">
      <c r="A682" s="1">
        <v>2690.3473800000002</v>
      </c>
      <c r="B682">
        <v>-2.0000000000000001E-4</v>
      </c>
      <c r="C682">
        <v>-1.7000000000000001E-4</v>
      </c>
      <c r="D682">
        <v>0</v>
      </c>
      <c r="G682" s="1">
        <v>2703.8473300000001</v>
      </c>
      <c r="H682" s="6">
        <f t="shared" si="30"/>
        <v>1.16E-3</v>
      </c>
      <c r="I682" s="6">
        <f t="shared" si="31"/>
        <v>3.9900000000000005E-3</v>
      </c>
      <c r="J682">
        <f t="shared" si="32"/>
        <v>2E-3</v>
      </c>
      <c r="L682" s="7">
        <v>2703.8</v>
      </c>
      <c r="M682">
        <v>2.58E-5</v>
      </c>
    </row>
    <row r="683" spans="1:13" x14ac:dyDescent="0.25">
      <c r="A683" s="1">
        <v>2688.4188100000001</v>
      </c>
      <c r="B683">
        <v>-1.9000000000000001E-4</v>
      </c>
      <c r="C683">
        <v>-1.7000000000000001E-4</v>
      </c>
      <c r="D683">
        <v>0</v>
      </c>
      <c r="G683" s="1">
        <v>2701.9187700000002</v>
      </c>
      <c r="H683" s="6">
        <f t="shared" si="30"/>
        <v>1.16E-3</v>
      </c>
      <c r="I683" s="6">
        <f t="shared" si="31"/>
        <v>3.9900000000000005E-3</v>
      </c>
      <c r="J683">
        <f t="shared" si="32"/>
        <v>2E-3</v>
      </c>
      <c r="L683" s="7">
        <v>2701.9</v>
      </c>
      <c r="M683">
        <v>2.0100000000000001E-5</v>
      </c>
    </row>
    <row r="684" spans="1:13" x14ac:dyDescent="0.25">
      <c r="A684" s="1">
        <v>2686.4902499999998</v>
      </c>
      <c r="B684">
        <v>-1.9000000000000001E-4</v>
      </c>
      <c r="C684">
        <v>-1.6000000000000001E-4</v>
      </c>
      <c r="D684">
        <v>0</v>
      </c>
      <c r="G684" s="1">
        <v>2699.9902000000002</v>
      </c>
      <c r="H684" s="6">
        <f t="shared" si="30"/>
        <v>1.16E-3</v>
      </c>
      <c r="I684" s="6">
        <f t="shared" si="31"/>
        <v>3.9900000000000005E-3</v>
      </c>
      <c r="J684">
        <f t="shared" si="32"/>
        <v>2E-3</v>
      </c>
      <c r="L684" s="7">
        <v>2700</v>
      </c>
      <c r="M684">
        <v>1.4800000000000001E-5</v>
      </c>
    </row>
    <row r="685" spans="1:13" x14ac:dyDescent="0.25">
      <c r="A685" s="1">
        <v>2684.56169</v>
      </c>
      <c r="B685">
        <v>-1.9000000000000001E-4</v>
      </c>
      <c r="C685">
        <v>-1.6000000000000001E-4</v>
      </c>
      <c r="D685">
        <v>-1.0000000000000001E-5</v>
      </c>
      <c r="G685" s="1">
        <v>2698.0616399999999</v>
      </c>
      <c r="H685" s="6">
        <f t="shared" si="30"/>
        <v>1.16E-3</v>
      </c>
      <c r="I685" s="6">
        <f t="shared" si="31"/>
        <v>3.9700000000000004E-3</v>
      </c>
      <c r="J685">
        <f t="shared" si="32"/>
        <v>2E-3</v>
      </c>
      <c r="L685" s="7">
        <v>2698.1</v>
      </c>
      <c r="M685">
        <v>1.66E-5</v>
      </c>
    </row>
    <row r="686" spans="1:13" x14ac:dyDescent="0.25">
      <c r="A686" s="1">
        <v>2682.63312</v>
      </c>
      <c r="B686">
        <v>-1.7000000000000001E-4</v>
      </c>
      <c r="C686">
        <v>-1.3999999999999999E-4</v>
      </c>
      <c r="D686">
        <v>-2.0000000000000002E-5</v>
      </c>
      <c r="G686" s="1">
        <v>2696.1330699999999</v>
      </c>
      <c r="H686" s="6">
        <f t="shared" si="30"/>
        <v>1.16E-3</v>
      </c>
      <c r="I686" s="6">
        <f t="shared" si="31"/>
        <v>3.96E-3</v>
      </c>
      <c r="J686">
        <f t="shared" si="32"/>
        <v>2E-3</v>
      </c>
      <c r="L686" s="7">
        <v>2696.1</v>
      </c>
      <c r="M686">
        <v>1.84E-5</v>
      </c>
    </row>
    <row r="687" spans="1:13" x14ac:dyDescent="0.25">
      <c r="A687" s="1">
        <v>2680.7045600000001</v>
      </c>
      <c r="B687">
        <v>-1.6000000000000001E-4</v>
      </c>
      <c r="C687">
        <v>-1.2999999999999999E-4</v>
      </c>
      <c r="D687">
        <v>-1.0000000000000001E-5</v>
      </c>
      <c r="G687" s="1">
        <v>2694.20451</v>
      </c>
      <c r="H687" s="6">
        <f t="shared" si="30"/>
        <v>1.16E-3</v>
      </c>
      <c r="I687" s="6">
        <f t="shared" si="31"/>
        <v>3.9500000000000004E-3</v>
      </c>
      <c r="J687">
        <f t="shared" si="32"/>
        <v>2E-3</v>
      </c>
      <c r="L687" s="7">
        <v>2694.2</v>
      </c>
      <c r="M687">
        <v>1.63E-5</v>
      </c>
    </row>
    <row r="688" spans="1:13" x14ac:dyDescent="0.25">
      <c r="A688" s="1">
        <v>2678.7759900000001</v>
      </c>
      <c r="B688">
        <v>-1.3999999999999999E-4</v>
      </c>
      <c r="C688">
        <v>-1.2E-4</v>
      </c>
      <c r="D688">
        <v>-1.0000000000000001E-5</v>
      </c>
      <c r="G688" s="1">
        <v>2692.27594</v>
      </c>
      <c r="H688" s="6">
        <f t="shared" si="30"/>
        <v>1.16E-3</v>
      </c>
      <c r="I688" s="6">
        <f t="shared" si="31"/>
        <v>3.96E-3</v>
      </c>
      <c r="J688">
        <f t="shared" si="32"/>
        <v>2E-3</v>
      </c>
      <c r="L688" s="7">
        <v>2692.3</v>
      </c>
      <c r="M688">
        <v>1.2799999999999999E-5</v>
      </c>
    </row>
    <row r="689" spans="1:13" x14ac:dyDescent="0.25">
      <c r="A689" s="1">
        <v>2676.8474299999998</v>
      </c>
      <c r="B689">
        <v>-1.3999999999999999E-4</v>
      </c>
      <c r="C689">
        <v>-1.2E-4</v>
      </c>
      <c r="D689">
        <v>0</v>
      </c>
      <c r="G689" s="1">
        <v>2690.3473800000002</v>
      </c>
      <c r="H689" s="6">
        <f t="shared" si="30"/>
        <v>1.17E-3</v>
      </c>
      <c r="I689" s="6">
        <f t="shared" si="31"/>
        <v>3.9700000000000004E-3</v>
      </c>
      <c r="J689">
        <f t="shared" si="32"/>
        <v>2E-3</v>
      </c>
      <c r="L689" s="7">
        <v>2690.3</v>
      </c>
      <c r="M689">
        <v>9.5999999999999996E-6</v>
      </c>
    </row>
    <row r="690" spans="1:13" x14ac:dyDescent="0.25">
      <c r="A690" s="1">
        <v>2674.9188600000002</v>
      </c>
      <c r="B690">
        <v>-1.2999999999999999E-4</v>
      </c>
      <c r="C690">
        <v>-1.1E-4</v>
      </c>
      <c r="D690">
        <v>0</v>
      </c>
      <c r="G690" s="1">
        <v>2688.4188100000001</v>
      </c>
      <c r="H690" s="6">
        <f t="shared" si="30"/>
        <v>1.17E-3</v>
      </c>
      <c r="I690" s="6">
        <f t="shared" si="31"/>
        <v>3.98E-3</v>
      </c>
      <c r="J690">
        <f t="shared" si="32"/>
        <v>2E-3</v>
      </c>
      <c r="L690" s="7">
        <v>2688.4</v>
      </c>
      <c r="M690">
        <v>9.2E-6</v>
      </c>
    </row>
    <row r="691" spans="1:13" x14ac:dyDescent="0.25">
      <c r="A691" s="1">
        <v>2672.9902999999999</v>
      </c>
      <c r="B691">
        <v>-1.2999999999999999E-4</v>
      </c>
      <c r="C691">
        <v>-1E-4</v>
      </c>
      <c r="D691">
        <v>0</v>
      </c>
      <c r="G691" s="1">
        <v>2686.4902499999998</v>
      </c>
      <c r="H691" s="6">
        <f t="shared" si="30"/>
        <v>1.16E-3</v>
      </c>
      <c r="I691" s="6">
        <f t="shared" si="31"/>
        <v>3.9700000000000004E-3</v>
      </c>
      <c r="J691">
        <f t="shared" si="32"/>
        <v>2E-3</v>
      </c>
      <c r="L691" s="7">
        <v>2686.5</v>
      </c>
      <c r="M691">
        <v>1.0699999999999999E-5</v>
      </c>
    </row>
    <row r="692" spans="1:13" x14ac:dyDescent="0.25">
      <c r="A692" s="1">
        <v>2671.0617299999999</v>
      </c>
      <c r="B692">
        <v>-1.3999999999999999E-4</v>
      </c>
      <c r="C692">
        <v>-1E-4</v>
      </c>
      <c r="D692">
        <v>-1.0000000000000001E-5</v>
      </c>
      <c r="G692" s="1">
        <v>2684.56169</v>
      </c>
      <c r="H692" s="6">
        <f t="shared" si="30"/>
        <v>1.16E-3</v>
      </c>
      <c r="I692" s="6">
        <f t="shared" si="31"/>
        <v>3.9700000000000004E-3</v>
      </c>
      <c r="J692">
        <f t="shared" si="32"/>
        <v>2E-3</v>
      </c>
      <c r="L692" s="7">
        <v>2684.6</v>
      </c>
      <c r="M692">
        <v>1.2999999999999999E-5</v>
      </c>
    </row>
    <row r="693" spans="1:13" x14ac:dyDescent="0.25">
      <c r="A693" s="1">
        <v>2669.1331700000001</v>
      </c>
      <c r="B693">
        <v>-1.3999999999999999E-4</v>
      </c>
      <c r="C693">
        <v>-9.0000000000000006E-5</v>
      </c>
      <c r="D693">
        <v>-1.0000000000000001E-5</v>
      </c>
      <c r="G693" s="1">
        <v>2682.63312</v>
      </c>
      <c r="H693" s="6">
        <f t="shared" si="30"/>
        <v>1.14E-3</v>
      </c>
      <c r="I693" s="6">
        <f t="shared" si="31"/>
        <v>3.9700000000000004E-3</v>
      </c>
      <c r="J693">
        <f t="shared" si="32"/>
        <v>2E-3</v>
      </c>
      <c r="L693" s="7">
        <v>2682.6</v>
      </c>
      <c r="M693">
        <v>1.59E-5</v>
      </c>
    </row>
    <row r="694" spans="1:13" x14ac:dyDescent="0.25">
      <c r="A694" s="1">
        <v>2667.2046099999998</v>
      </c>
      <c r="B694">
        <v>-1.2999999999999999E-4</v>
      </c>
      <c r="C694">
        <v>-8.0000000000000007E-5</v>
      </c>
      <c r="D694">
        <v>-1.0000000000000001E-5</v>
      </c>
      <c r="G694" s="1">
        <v>2680.7045600000001</v>
      </c>
      <c r="H694" s="6">
        <f t="shared" si="30"/>
        <v>1.1299999999999999E-3</v>
      </c>
      <c r="I694" s="6">
        <f t="shared" si="31"/>
        <v>3.9700000000000004E-3</v>
      </c>
      <c r="J694">
        <f t="shared" si="32"/>
        <v>2E-3</v>
      </c>
      <c r="L694" s="7">
        <v>2680.7</v>
      </c>
      <c r="M694">
        <v>1.6399999999999999E-5</v>
      </c>
    </row>
    <row r="695" spans="1:13" x14ac:dyDescent="0.25">
      <c r="A695" s="1">
        <v>2665.2760400000002</v>
      </c>
      <c r="B695">
        <v>-1.1E-4</v>
      </c>
      <c r="C695">
        <v>-8.0000000000000007E-5</v>
      </c>
      <c r="D695">
        <v>-1.0000000000000001E-5</v>
      </c>
      <c r="G695" s="1">
        <v>2678.7759900000001</v>
      </c>
      <c r="H695" s="6">
        <f t="shared" si="30"/>
        <v>1.1200000000000001E-3</v>
      </c>
      <c r="I695" s="6">
        <f t="shared" si="31"/>
        <v>3.98E-3</v>
      </c>
      <c r="J695">
        <f t="shared" si="32"/>
        <v>2E-3</v>
      </c>
      <c r="L695" s="7">
        <v>2678.8</v>
      </c>
      <c r="M695">
        <v>1.22E-5</v>
      </c>
    </row>
    <row r="696" spans="1:13" x14ac:dyDescent="0.25">
      <c r="A696" s="1">
        <v>2663.3474799999999</v>
      </c>
      <c r="B696">
        <v>-1E-4</v>
      </c>
      <c r="C696">
        <v>-8.0000000000000007E-5</v>
      </c>
      <c r="D696">
        <v>-1.0000000000000001E-5</v>
      </c>
      <c r="G696" s="1">
        <v>2676.8474299999998</v>
      </c>
      <c r="H696" s="6">
        <f t="shared" si="30"/>
        <v>1.1200000000000001E-3</v>
      </c>
      <c r="I696" s="6">
        <f t="shared" si="31"/>
        <v>3.98E-3</v>
      </c>
      <c r="J696">
        <f t="shared" si="32"/>
        <v>2E-3</v>
      </c>
      <c r="L696" s="7">
        <v>2676.8</v>
      </c>
      <c r="M696">
        <v>5.9000000000000003E-6</v>
      </c>
    </row>
    <row r="697" spans="1:13" x14ac:dyDescent="0.25">
      <c r="A697" s="1">
        <v>2661.4189099999999</v>
      </c>
      <c r="B697">
        <v>-1E-4</v>
      </c>
      <c r="C697">
        <v>-8.0000000000000007E-5</v>
      </c>
      <c r="D697">
        <v>-1.0000000000000001E-5</v>
      </c>
      <c r="G697" s="1">
        <v>2674.9188600000002</v>
      </c>
      <c r="H697" s="6">
        <f t="shared" si="30"/>
        <v>1.1100000000000001E-3</v>
      </c>
      <c r="I697" s="6">
        <f t="shared" si="31"/>
        <v>3.98E-3</v>
      </c>
      <c r="J697">
        <f t="shared" si="32"/>
        <v>2E-3</v>
      </c>
      <c r="L697" s="7">
        <v>2674.9</v>
      </c>
      <c r="M697">
        <v>3.7000000000000002E-6</v>
      </c>
    </row>
    <row r="698" spans="1:13" x14ac:dyDescent="0.25">
      <c r="A698" s="1">
        <v>2659.49035</v>
      </c>
      <c r="B698">
        <v>-1E-4</v>
      </c>
      <c r="C698">
        <v>-8.0000000000000007E-5</v>
      </c>
      <c r="D698">
        <v>0</v>
      </c>
      <c r="G698" s="1">
        <v>2672.9902999999999</v>
      </c>
      <c r="H698" s="6">
        <f t="shared" si="30"/>
        <v>1.1000000000000001E-3</v>
      </c>
      <c r="I698" s="6">
        <f t="shared" si="31"/>
        <v>3.9700000000000004E-3</v>
      </c>
      <c r="J698">
        <f t="shared" si="32"/>
        <v>2E-3</v>
      </c>
      <c r="L698" s="7">
        <v>2673</v>
      </c>
      <c r="M698">
        <v>8.3000000000000002E-6</v>
      </c>
    </row>
    <row r="699" spans="1:13" x14ac:dyDescent="0.25">
      <c r="A699" s="1">
        <v>2657.56178</v>
      </c>
      <c r="B699">
        <v>-1E-4</v>
      </c>
      <c r="C699">
        <v>-8.0000000000000007E-5</v>
      </c>
      <c r="D699">
        <v>0</v>
      </c>
      <c r="G699" s="1">
        <v>2671.0617299999999</v>
      </c>
      <c r="H699" s="6">
        <f t="shared" si="30"/>
        <v>1.1000000000000001E-3</v>
      </c>
      <c r="I699" s="6">
        <f t="shared" si="31"/>
        <v>3.96E-3</v>
      </c>
      <c r="J699">
        <f t="shared" si="32"/>
        <v>2E-3</v>
      </c>
      <c r="L699" s="7">
        <v>2671.1</v>
      </c>
      <c r="M699">
        <v>1.1800000000000001E-5</v>
      </c>
    </row>
    <row r="700" spans="1:13" x14ac:dyDescent="0.25">
      <c r="A700" s="1">
        <v>2655.6332200000002</v>
      </c>
      <c r="B700">
        <v>-1.1E-4</v>
      </c>
      <c r="C700">
        <v>-8.0000000000000007E-5</v>
      </c>
      <c r="D700">
        <v>0</v>
      </c>
      <c r="G700" s="1">
        <v>2669.1331700000001</v>
      </c>
      <c r="H700" s="6">
        <f t="shared" si="30"/>
        <v>1.09E-3</v>
      </c>
      <c r="I700" s="6">
        <f t="shared" si="31"/>
        <v>3.9500000000000004E-3</v>
      </c>
      <c r="J700">
        <f t="shared" si="32"/>
        <v>2E-3</v>
      </c>
      <c r="L700" s="7">
        <v>2669.1</v>
      </c>
      <c r="M700">
        <v>1.1199999999999999E-5</v>
      </c>
    </row>
    <row r="701" spans="1:13" x14ac:dyDescent="0.25">
      <c r="A701" s="1">
        <v>2653.7046500000001</v>
      </c>
      <c r="B701">
        <v>-1.1E-4</v>
      </c>
      <c r="C701">
        <v>-8.0000000000000007E-5</v>
      </c>
      <c r="D701">
        <v>0</v>
      </c>
      <c r="G701" s="1">
        <v>2667.2046099999998</v>
      </c>
      <c r="H701" s="6">
        <f t="shared" si="30"/>
        <v>1.08E-3</v>
      </c>
      <c r="I701" s="6">
        <f t="shared" si="31"/>
        <v>3.9500000000000004E-3</v>
      </c>
      <c r="J701">
        <f t="shared" si="32"/>
        <v>2E-3</v>
      </c>
      <c r="L701" s="7">
        <v>2667.2</v>
      </c>
      <c r="M701">
        <v>1.3699999999999999E-5</v>
      </c>
    </row>
    <row r="702" spans="1:13" x14ac:dyDescent="0.25">
      <c r="A702" s="1">
        <v>2651.7760899999998</v>
      </c>
      <c r="B702">
        <v>-1.2999999999999999E-4</v>
      </c>
      <c r="C702">
        <v>-8.0000000000000007E-5</v>
      </c>
      <c r="D702">
        <v>0</v>
      </c>
      <c r="G702" s="1">
        <v>2665.2760400000002</v>
      </c>
      <c r="H702" s="6">
        <f t="shared" ref="H702:H765" si="33">-1*C695*$H$2+$H$3</f>
        <v>1.08E-3</v>
      </c>
      <c r="I702" s="6">
        <f t="shared" ref="I702:I765" si="34">-1*($J$2*C695-B695)*$I$2+$I$3</f>
        <v>3.9700000000000004E-3</v>
      </c>
      <c r="J702">
        <f t="shared" si="32"/>
        <v>2E-3</v>
      </c>
      <c r="L702" s="7">
        <v>2665.3</v>
      </c>
      <c r="M702">
        <v>1.91E-5</v>
      </c>
    </row>
    <row r="703" spans="1:13" x14ac:dyDescent="0.25">
      <c r="A703" s="1">
        <v>2649.84753</v>
      </c>
      <c r="B703">
        <v>-1.4999999999999999E-4</v>
      </c>
      <c r="C703">
        <v>-1E-4</v>
      </c>
      <c r="D703">
        <v>-1.0000000000000001E-5</v>
      </c>
      <c r="G703" s="1">
        <v>2663.3474799999999</v>
      </c>
      <c r="H703" s="6">
        <f t="shared" si="33"/>
        <v>1.08E-3</v>
      </c>
      <c r="I703" s="6">
        <f t="shared" si="34"/>
        <v>3.98E-3</v>
      </c>
      <c r="J703">
        <f t="shared" si="32"/>
        <v>2E-3</v>
      </c>
      <c r="L703" s="7">
        <v>2663.3</v>
      </c>
      <c r="M703">
        <v>1.9300000000000002E-5</v>
      </c>
    </row>
    <row r="704" spans="1:13" x14ac:dyDescent="0.25">
      <c r="A704" s="1">
        <v>2647.91896</v>
      </c>
      <c r="B704">
        <v>-1.7000000000000001E-4</v>
      </c>
      <c r="C704">
        <v>-1.2E-4</v>
      </c>
      <c r="D704">
        <v>-1.0000000000000001E-5</v>
      </c>
      <c r="G704" s="1">
        <v>2661.4189099999999</v>
      </c>
      <c r="H704" s="6">
        <f t="shared" si="33"/>
        <v>1.08E-3</v>
      </c>
      <c r="I704" s="6">
        <f t="shared" si="34"/>
        <v>3.98E-3</v>
      </c>
      <c r="J704">
        <f t="shared" si="32"/>
        <v>2E-3</v>
      </c>
      <c r="L704" s="7">
        <v>2661.4</v>
      </c>
      <c r="M704">
        <v>1.47E-5</v>
      </c>
    </row>
    <row r="705" spans="1:13" x14ac:dyDescent="0.25">
      <c r="A705" s="1">
        <v>2645.9904000000001</v>
      </c>
      <c r="B705">
        <v>-1.7000000000000001E-4</v>
      </c>
      <c r="C705">
        <v>-1.2999999999999999E-4</v>
      </c>
      <c r="D705">
        <v>0</v>
      </c>
      <c r="G705" s="1">
        <v>2659.49035</v>
      </c>
      <c r="H705" s="6">
        <f t="shared" si="33"/>
        <v>1.08E-3</v>
      </c>
      <c r="I705" s="6">
        <f t="shared" si="34"/>
        <v>3.98E-3</v>
      </c>
      <c r="J705">
        <f t="shared" si="32"/>
        <v>2E-3</v>
      </c>
      <c r="L705" s="7">
        <v>2659.5</v>
      </c>
      <c r="M705">
        <v>1.3200000000000001E-5</v>
      </c>
    </row>
    <row r="706" spans="1:13" x14ac:dyDescent="0.25">
      <c r="A706" s="1">
        <v>2644.0618300000001</v>
      </c>
      <c r="B706">
        <v>-1.7000000000000001E-4</v>
      </c>
      <c r="C706">
        <v>-1.3999999999999999E-4</v>
      </c>
      <c r="D706">
        <v>1.0000000000000001E-5</v>
      </c>
      <c r="G706" s="1">
        <v>2657.56178</v>
      </c>
      <c r="H706" s="6">
        <f t="shared" si="33"/>
        <v>1.08E-3</v>
      </c>
      <c r="I706" s="6">
        <f t="shared" si="34"/>
        <v>3.98E-3</v>
      </c>
      <c r="J706">
        <f t="shared" si="32"/>
        <v>2E-3</v>
      </c>
      <c r="L706" s="7">
        <v>2657.6</v>
      </c>
      <c r="M706">
        <v>1.56E-5</v>
      </c>
    </row>
    <row r="707" spans="1:13" x14ac:dyDescent="0.25">
      <c r="A707" s="1">
        <v>2642.1332699999998</v>
      </c>
      <c r="B707">
        <v>-1.8000000000000001E-4</v>
      </c>
      <c r="C707">
        <v>-1.3999999999999999E-4</v>
      </c>
      <c r="D707">
        <v>1.0000000000000001E-5</v>
      </c>
      <c r="G707" s="1">
        <v>2655.6332200000002</v>
      </c>
      <c r="H707" s="6">
        <f t="shared" si="33"/>
        <v>1.08E-3</v>
      </c>
      <c r="I707" s="6">
        <f t="shared" si="34"/>
        <v>3.9700000000000004E-3</v>
      </c>
      <c r="J707">
        <f t="shared" si="32"/>
        <v>2E-3</v>
      </c>
      <c r="L707" s="7">
        <v>2655.6</v>
      </c>
      <c r="M707">
        <v>1.5800000000000001E-5</v>
      </c>
    </row>
    <row r="708" spans="1:13" x14ac:dyDescent="0.25">
      <c r="A708" s="1">
        <v>2640.2046999999998</v>
      </c>
      <c r="B708">
        <v>-1.8000000000000001E-4</v>
      </c>
      <c r="C708">
        <v>-1.3999999999999999E-4</v>
      </c>
      <c r="D708">
        <v>1.0000000000000001E-5</v>
      </c>
      <c r="G708" s="1">
        <v>2653.7046500000001</v>
      </c>
      <c r="H708" s="6">
        <f t="shared" si="33"/>
        <v>1.08E-3</v>
      </c>
      <c r="I708" s="6">
        <f t="shared" si="34"/>
        <v>3.9700000000000004E-3</v>
      </c>
      <c r="J708">
        <f t="shared" si="32"/>
        <v>2E-3</v>
      </c>
      <c r="L708" s="7">
        <v>2653.7</v>
      </c>
      <c r="M708">
        <v>9.9000000000000001E-6</v>
      </c>
    </row>
    <row r="709" spans="1:13" x14ac:dyDescent="0.25">
      <c r="A709" s="1">
        <v>2638.2761399999999</v>
      </c>
      <c r="B709">
        <v>-1.7000000000000001E-4</v>
      </c>
      <c r="C709">
        <v>-1.3999999999999999E-4</v>
      </c>
      <c r="D709">
        <v>1.0000000000000001E-5</v>
      </c>
      <c r="G709" s="1">
        <v>2651.7760899999998</v>
      </c>
      <c r="H709" s="6">
        <f t="shared" si="33"/>
        <v>1.08E-3</v>
      </c>
      <c r="I709" s="6">
        <f t="shared" si="34"/>
        <v>3.9500000000000004E-3</v>
      </c>
      <c r="J709">
        <f t="shared" si="32"/>
        <v>2E-3</v>
      </c>
      <c r="L709" s="7">
        <v>2651.8</v>
      </c>
      <c r="M709">
        <v>3.5999999999999998E-6</v>
      </c>
    </row>
    <row r="710" spans="1:13" x14ac:dyDescent="0.25">
      <c r="A710" s="1">
        <v>2636.3475699999999</v>
      </c>
      <c r="B710">
        <v>-1.7000000000000001E-4</v>
      </c>
      <c r="C710">
        <v>-1.3999999999999999E-4</v>
      </c>
      <c r="D710">
        <v>0</v>
      </c>
      <c r="G710" s="1">
        <v>2649.84753</v>
      </c>
      <c r="H710" s="6">
        <f t="shared" si="33"/>
        <v>1.1000000000000001E-3</v>
      </c>
      <c r="I710" s="6">
        <f t="shared" si="34"/>
        <v>3.9500000000000004E-3</v>
      </c>
      <c r="J710">
        <f t="shared" si="32"/>
        <v>2E-3</v>
      </c>
      <c r="L710" s="7">
        <v>2649.8</v>
      </c>
      <c r="M710">
        <v>6.3999999999999997E-6</v>
      </c>
    </row>
    <row r="711" spans="1:13" x14ac:dyDescent="0.25">
      <c r="A711" s="1">
        <v>2634.4190100000001</v>
      </c>
      <c r="B711">
        <v>-1.6000000000000001E-4</v>
      </c>
      <c r="C711">
        <v>-1.3999999999999999E-4</v>
      </c>
      <c r="D711">
        <v>0</v>
      </c>
      <c r="G711" s="1">
        <v>2647.91896</v>
      </c>
      <c r="H711" s="6">
        <f t="shared" si="33"/>
        <v>1.1200000000000001E-3</v>
      </c>
      <c r="I711" s="6">
        <f t="shared" si="34"/>
        <v>3.9500000000000004E-3</v>
      </c>
      <c r="J711">
        <f t="shared" si="32"/>
        <v>2E-3</v>
      </c>
      <c r="L711" s="7">
        <v>2647.9</v>
      </c>
      <c r="M711">
        <v>1.5699999999999999E-5</v>
      </c>
    </row>
    <row r="712" spans="1:13" x14ac:dyDescent="0.25">
      <c r="A712" s="1">
        <v>2632.4904499999998</v>
      </c>
      <c r="B712">
        <v>-1.4999999999999999E-4</v>
      </c>
      <c r="C712">
        <v>-1.2999999999999999E-4</v>
      </c>
      <c r="D712">
        <v>0</v>
      </c>
      <c r="G712" s="1">
        <v>2645.9904000000001</v>
      </c>
      <c r="H712" s="6">
        <f t="shared" si="33"/>
        <v>1.1299999999999999E-3</v>
      </c>
      <c r="I712" s="6">
        <f t="shared" si="34"/>
        <v>3.96E-3</v>
      </c>
      <c r="J712">
        <f t="shared" si="32"/>
        <v>2E-3</v>
      </c>
      <c r="L712" s="7">
        <v>2646</v>
      </c>
      <c r="M712">
        <v>1.9000000000000001E-5</v>
      </c>
    </row>
    <row r="713" spans="1:13" x14ac:dyDescent="0.25">
      <c r="A713" s="1">
        <v>2630.5618800000002</v>
      </c>
      <c r="B713">
        <v>-1.3999999999999999E-4</v>
      </c>
      <c r="C713">
        <v>-1.1E-4</v>
      </c>
      <c r="D713">
        <v>-1.0000000000000001E-5</v>
      </c>
      <c r="G713" s="1">
        <v>2644.0618300000001</v>
      </c>
      <c r="H713" s="6">
        <f t="shared" si="33"/>
        <v>1.14E-3</v>
      </c>
      <c r="I713" s="6">
        <f t="shared" si="34"/>
        <v>3.9700000000000004E-3</v>
      </c>
      <c r="J713">
        <f t="shared" si="32"/>
        <v>2E-3</v>
      </c>
      <c r="L713" s="7">
        <v>2644.1</v>
      </c>
      <c r="M713">
        <v>1.63E-5</v>
      </c>
    </row>
    <row r="714" spans="1:13" x14ac:dyDescent="0.25">
      <c r="A714" s="1">
        <v>2628.6333199999999</v>
      </c>
      <c r="B714">
        <v>-1.2999999999999999E-4</v>
      </c>
      <c r="C714">
        <v>-1E-4</v>
      </c>
      <c r="D714">
        <v>-1.0000000000000001E-5</v>
      </c>
      <c r="G714" s="1">
        <v>2642.1332699999998</v>
      </c>
      <c r="H714" s="6">
        <f t="shared" si="33"/>
        <v>1.14E-3</v>
      </c>
      <c r="I714" s="6">
        <f t="shared" si="34"/>
        <v>3.96E-3</v>
      </c>
      <c r="J714">
        <f t="shared" si="32"/>
        <v>2E-3</v>
      </c>
      <c r="L714" s="7">
        <v>2642.1</v>
      </c>
      <c r="M714">
        <v>1.6399999999999999E-5</v>
      </c>
    </row>
    <row r="715" spans="1:13" x14ac:dyDescent="0.25">
      <c r="A715" s="1">
        <v>2626.7047499999999</v>
      </c>
      <c r="B715">
        <v>-1.2E-4</v>
      </c>
      <c r="C715">
        <v>-8.0000000000000007E-5</v>
      </c>
      <c r="D715">
        <v>-1.0000000000000001E-5</v>
      </c>
      <c r="G715" s="1">
        <v>2640.2046999999998</v>
      </c>
      <c r="H715" s="6">
        <f t="shared" si="33"/>
        <v>1.14E-3</v>
      </c>
      <c r="I715" s="6">
        <f t="shared" si="34"/>
        <v>3.96E-3</v>
      </c>
      <c r="J715">
        <f t="shared" ref="J715:J778" si="35">-1*(C708-C708)*$J$2+$J$3</f>
        <v>2E-3</v>
      </c>
      <c r="L715" s="7">
        <v>2640.2</v>
      </c>
      <c r="M715">
        <v>1.5999999999999999E-5</v>
      </c>
    </row>
    <row r="716" spans="1:13" x14ac:dyDescent="0.25">
      <c r="A716" s="1">
        <v>2624.77619</v>
      </c>
      <c r="B716">
        <v>-1.1E-4</v>
      </c>
      <c r="C716">
        <v>-5.9999999999999988E-5</v>
      </c>
      <c r="D716">
        <v>0</v>
      </c>
      <c r="G716" s="1">
        <v>2638.2761399999999</v>
      </c>
      <c r="H716" s="6">
        <f t="shared" si="33"/>
        <v>1.14E-3</v>
      </c>
      <c r="I716" s="6">
        <f t="shared" si="34"/>
        <v>3.9700000000000004E-3</v>
      </c>
      <c r="J716">
        <f t="shared" si="35"/>
        <v>2E-3</v>
      </c>
      <c r="L716" s="7">
        <v>2638.3</v>
      </c>
      <c r="M716">
        <v>7.7000000000000008E-6</v>
      </c>
    </row>
    <row r="717" spans="1:13" x14ac:dyDescent="0.25">
      <c r="A717" s="1">
        <v>2622.84762</v>
      </c>
      <c r="B717">
        <v>-1E-4</v>
      </c>
      <c r="C717">
        <v>-5.0000000000000002E-5</v>
      </c>
      <c r="D717">
        <v>1.0000000000000001E-5</v>
      </c>
      <c r="G717" s="1">
        <v>2636.3475699999999</v>
      </c>
      <c r="H717" s="6">
        <f t="shared" si="33"/>
        <v>1.14E-3</v>
      </c>
      <c r="I717" s="6">
        <f t="shared" si="34"/>
        <v>3.9700000000000004E-3</v>
      </c>
      <c r="J717">
        <f t="shared" si="35"/>
        <v>2E-3</v>
      </c>
      <c r="L717" s="7">
        <v>2636.3</v>
      </c>
      <c r="M717">
        <v>-3.8999999999999999E-6</v>
      </c>
    </row>
    <row r="718" spans="1:13" x14ac:dyDescent="0.25">
      <c r="A718" s="1">
        <v>2620.9190600000002</v>
      </c>
      <c r="B718">
        <v>-9.0000000000000006E-5</v>
      </c>
      <c r="C718">
        <v>-4.0000000000000003E-5</v>
      </c>
      <c r="D718">
        <v>1.0000000000000001E-5</v>
      </c>
      <c r="G718" s="1">
        <v>2634.4190100000001</v>
      </c>
      <c r="H718" s="6">
        <f t="shared" si="33"/>
        <v>1.14E-3</v>
      </c>
      <c r="I718" s="6">
        <f t="shared" si="34"/>
        <v>3.98E-3</v>
      </c>
      <c r="J718">
        <f t="shared" si="35"/>
        <v>2E-3</v>
      </c>
      <c r="L718" s="7">
        <v>2634.4</v>
      </c>
      <c r="M718">
        <v>-7.4000000000000003E-6</v>
      </c>
    </row>
    <row r="719" spans="1:13" x14ac:dyDescent="0.25">
      <c r="A719" s="1">
        <v>2618.9904900000001</v>
      </c>
      <c r="B719">
        <v>-8.0000000000000007E-5</v>
      </c>
      <c r="C719">
        <v>-4.0000000000000003E-5</v>
      </c>
      <c r="D719">
        <v>0</v>
      </c>
      <c r="G719" s="1">
        <v>2632.4904499999998</v>
      </c>
      <c r="H719" s="6">
        <f t="shared" si="33"/>
        <v>1.1299999999999999E-3</v>
      </c>
      <c r="I719" s="6">
        <f t="shared" si="34"/>
        <v>3.98E-3</v>
      </c>
      <c r="J719">
        <f t="shared" si="35"/>
        <v>2E-3</v>
      </c>
      <c r="L719" s="7">
        <v>2632.5</v>
      </c>
      <c r="M719">
        <v>-6.9999999999999997E-7</v>
      </c>
    </row>
    <row r="720" spans="1:13" x14ac:dyDescent="0.25">
      <c r="A720" s="1">
        <v>2617.0619299999998</v>
      </c>
      <c r="B720">
        <v>-8.0000000000000007E-5</v>
      </c>
      <c r="C720">
        <v>-4.0000000000000003E-5</v>
      </c>
      <c r="D720">
        <v>-1.0000000000000001E-5</v>
      </c>
      <c r="G720" s="1">
        <v>2630.5618800000002</v>
      </c>
      <c r="H720" s="6">
        <f t="shared" si="33"/>
        <v>1.1100000000000001E-3</v>
      </c>
      <c r="I720" s="6">
        <f t="shared" si="34"/>
        <v>3.9700000000000004E-3</v>
      </c>
      <c r="J720">
        <f t="shared" si="35"/>
        <v>2E-3</v>
      </c>
      <c r="L720" s="7">
        <v>2630.6</v>
      </c>
      <c r="M720">
        <v>3.0000000000000001E-6</v>
      </c>
    </row>
    <row r="721" spans="1:13" x14ac:dyDescent="0.25">
      <c r="A721" s="1">
        <v>2615.13337</v>
      </c>
      <c r="B721">
        <v>-8.0000000000000007E-5</v>
      </c>
      <c r="C721">
        <v>-3.0000000000000001E-5</v>
      </c>
      <c r="D721">
        <v>-1.0000000000000001E-5</v>
      </c>
      <c r="G721" s="1">
        <v>2628.6333199999999</v>
      </c>
      <c r="H721" s="6">
        <f t="shared" si="33"/>
        <v>1.1000000000000001E-3</v>
      </c>
      <c r="I721" s="6">
        <f t="shared" si="34"/>
        <v>3.9700000000000004E-3</v>
      </c>
      <c r="J721">
        <f t="shared" si="35"/>
        <v>2E-3</v>
      </c>
      <c r="L721" s="7">
        <v>2628.6</v>
      </c>
      <c r="M721">
        <v>-2.9999999999999999E-7</v>
      </c>
    </row>
    <row r="722" spans="1:13" x14ac:dyDescent="0.25">
      <c r="A722" s="1">
        <v>2613.2048</v>
      </c>
      <c r="B722">
        <v>-6.9999999999999994E-5</v>
      </c>
      <c r="C722">
        <v>-2.0000000000000002E-5</v>
      </c>
      <c r="D722">
        <v>-1.0000000000000001E-5</v>
      </c>
      <c r="G722" s="1">
        <v>2626.7047499999999</v>
      </c>
      <c r="H722" s="6">
        <f t="shared" si="33"/>
        <v>1.08E-3</v>
      </c>
      <c r="I722" s="6">
        <f t="shared" si="34"/>
        <v>3.96E-3</v>
      </c>
      <c r="J722">
        <f t="shared" si="35"/>
        <v>2E-3</v>
      </c>
      <c r="L722" s="7">
        <v>2626.7</v>
      </c>
      <c r="M722">
        <v>9.9999999999999995E-8</v>
      </c>
    </row>
    <row r="723" spans="1:13" x14ac:dyDescent="0.25">
      <c r="A723" s="1">
        <v>2611.2762400000001</v>
      </c>
      <c r="B723">
        <v>-5.9999999999999988E-5</v>
      </c>
      <c r="C723">
        <v>-2.0000000000000002E-5</v>
      </c>
      <c r="D723">
        <v>0</v>
      </c>
      <c r="G723" s="1">
        <v>2624.77619</v>
      </c>
      <c r="H723" s="6">
        <f t="shared" si="33"/>
        <v>1.06E-3</v>
      </c>
      <c r="I723" s="6">
        <f t="shared" si="34"/>
        <v>3.9500000000000004E-3</v>
      </c>
      <c r="J723">
        <f t="shared" si="35"/>
        <v>2E-3</v>
      </c>
      <c r="L723" s="7">
        <v>2624.8</v>
      </c>
      <c r="M723">
        <v>5.1000000000000003E-6</v>
      </c>
    </row>
    <row r="724" spans="1:13" x14ac:dyDescent="0.25">
      <c r="A724" s="1">
        <v>2609.3476700000001</v>
      </c>
      <c r="B724">
        <v>-5.9999999999999988E-5</v>
      </c>
      <c r="C724">
        <v>-3.0000000000000001E-5</v>
      </c>
      <c r="D724">
        <v>0</v>
      </c>
      <c r="G724" s="1">
        <v>2622.84762</v>
      </c>
      <c r="H724" s="6">
        <f t="shared" si="33"/>
        <v>1.0499999999999999E-3</v>
      </c>
      <c r="I724" s="6">
        <f t="shared" si="34"/>
        <v>3.9500000000000004E-3</v>
      </c>
      <c r="J724">
        <f t="shared" si="35"/>
        <v>2E-3</v>
      </c>
      <c r="L724" s="7">
        <v>2622.8</v>
      </c>
      <c r="M724">
        <v>6.4999999999999996E-6</v>
      </c>
    </row>
    <row r="725" spans="1:13" x14ac:dyDescent="0.25">
      <c r="A725" s="1">
        <v>2607.4191099999998</v>
      </c>
      <c r="B725">
        <v>-6.9999999999999994E-5</v>
      </c>
      <c r="C725">
        <v>-3.0000000000000001E-5</v>
      </c>
      <c r="D725">
        <v>-1.0000000000000001E-5</v>
      </c>
      <c r="G725" s="1">
        <v>2620.9190600000002</v>
      </c>
      <c r="H725" s="6">
        <f t="shared" si="33"/>
        <v>1.0400000000000001E-3</v>
      </c>
      <c r="I725" s="6">
        <f t="shared" si="34"/>
        <v>3.9500000000000004E-3</v>
      </c>
      <c r="J725">
        <f t="shared" si="35"/>
        <v>2E-3</v>
      </c>
      <c r="L725" s="7">
        <v>2620.9</v>
      </c>
      <c r="M725">
        <v>7.1999999999999997E-6</v>
      </c>
    </row>
    <row r="726" spans="1:13" x14ac:dyDescent="0.25">
      <c r="A726" s="1">
        <v>2605.4905399999998</v>
      </c>
      <c r="B726">
        <v>-6.9999999999999994E-5</v>
      </c>
      <c r="C726">
        <v>-3.0000000000000001E-5</v>
      </c>
      <c r="D726">
        <v>-2.0000000000000002E-5</v>
      </c>
      <c r="G726" s="1">
        <v>2618.9904900000001</v>
      </c>
      <c r="H726" s="6">
        <f t="shared" si="33"/>
        <v>1.0400000000000001E-3</v>
      </c>
      <c r="I726" s="6">
        <f t="shared" si="34"/>
        <v>3.96E-3</v>
      </c>
      <c r="J726">
        <f t="shared" si="35"/>
        <v>2E-3</v>
      </c>
      <c r="L726" s="7">
        <v>2619</v>
      </c>
      <c r="M726">
        <v>1.0499999999999999E-5</v>
      </c>
    </row>
    <row r="727" spans="1:13" x14ac:dyDescent="0.25">
      <c r="A727" s="1">
        <v>2603.5619799999999</v>
      </c>
      <c r="B727">
        <v>-6.9999999999999994E-5</v>
      </c>
      <c r="C727">
        <v>-3.0000000000000001E-5</v>
      </c>
      <c r="D727">
        <v>-2.0000000000000002E-5</v>
      </c>
      <c r="G727" s="1">
        <v>2617.0619299999998</v>
      </c>
      <c r="H727" s="6">
        <f t="shared" si="33"/>
        <v>1.0400000000000001E-3</v>
      </c>
      <c r="I727" s="6">
        <f t="shared" si="34"/>
        <v>3.96E-3</v>
      </c>
      <c r="J727">
        <f t="shared" si="35"/>
        <v>2E-3</v>
      </c>
      <c r="L727" s="7">
        <v>2617.1</v>
      </c>
      <c r="M727">
        <v>9.0999999999999993E-6</v>
      </c>
    </row>
    <row r="728" spans="1:13" x14ac:dyDescent="0.25">
      <c r="A728" s="1">
        <v>2601.6334200000001</v>
      </c>
      <c r="B728">
        <v>-6.9999999999999994E-5</v>
      </c>
      <c r="C728">
        <v>-3.0000000000000001E-5</v>
      </c>
      <c r="D728">
        <v>-2.0000000000000002E-5</v>
      </c>
      <c r="G728" s="1">
        <v>2615.13337</v>
      </c>
      <c r="H728" s="6">
        <f t="shared" si="33"/>
        <v>1.0300000000000001E-3</v>
      </c>
      <c r="I728" s="6">
        <f t="shared" si="34"/>
        <v>3.9500000000000004E-3</v>
      </c>
      <c r="J728">
        <f t="shared" si="35"/>
        <v>2E-3</v>
      </c>
      <c r="L728" s="7">
        <v>2615.1</v>
      </c>
      <c r="M728">
        <v>3.8E-6</v>
      </c>
    </row>
    <row r="729" spans="1:13" x14ac:dyDescent="0.25">
      <c r="A729" s="1">
        <v>2599.7048500000001</v>
      </c>
      <c r="B729">
        <v>-6.9999999999999994E-5</v>
      </c>
      <c r="C729">
        <v>-3.0000000000000001E-5</v>
      </c>
      <c r="D729">
        <v>-2.0000000000000002E-5</v>
      </c>
      <c r="G729" s="1">
        <v>2613.2048</v>
      </c>
      <c r="H729" s="6">
        <f t="shared" si="33"/>
        <v>1.0200000000000001E-3</v>
      </c>
      <c r="I729" s="6">
        <f t="shared" si="34"/>
        <v>3.9500000000000004E-3</v>
      </c>
      <c r="J729">
        <f t="shared" si="35"/>
        <v>2E-3</v>
      </c>
      <c r="L729" s="7">
        <v>2613.1999999999998</v>
      </c>
      <c r="M729">
        <v>3.5999999999999998E-6</v>
      </c>
    </row>
    <row r="730" spans="1:13" x14ac:dyDescent="0.25">
      <c r="A730" s="1">
        <v>2597.7762899999998</v>
      </c>
      <c r="B730">
        <v>-6.9999999999999994E-5</v>
      </c>
      <c r="C730">
        <v>-3.0000000000000001E-5</v>
      </c>
      <c r="D730">
        <v>0</v>
      </c>
      <c r="G730" s="1">
        <v>2611.2762400000001</v>
      </c>
      <c r="H730" s="6">
        <f t="shared" si="33"/>
        <v>1.0200000000000001E-3</v>
      </c>
      <c r="I730" s="6">
        <f t="shared" si="34"/>
        <v>3.96E-3</v>
      </c>
      <c r="J730">
        <f t="shared" si="35"/>
        <v>2E-3</v>
      </c>
      <c r="L730" s="7">
        <v>2611.3000000000002</v>
      </c>
      <c r="M730">
        <v>7.0999999999999998E-6</v>
      </c>
    </row>
    <row r="731" spans="1:13" x14ac:dyDescent="0.25">
      <c r="A731" s="1">
        <v>2595.8477200000002</v>
      </c>
      <c r="B731">
        <v>-6.9999999999999994E-5</v>
      </c>
      <c r="C731">
        <v>-3.0000000000000001E-5</v>
      </c>
      <c r="D731">
        <v>0</v>
      </c>
      <c r="G731" s="1">
        <v>2609.3476700000001</v>
      </c>
      <c r="H731" s="6">
        <f t="shared" si="33"/>
        <v>1.0300000000000001E-3</v>
      </c>
      <c r="I731" s="6">
        <f t="shared" si="34"/>
        <v>3.9700000000000004E-3</v>
      </c>
      <c r="J731">
        <f t="shared" si="35"/>
        <v>2E-3</v>
      </c>
      <c r="L731" s="7">
        <v>2609.3000000000002</v>
      </c>
      <c r="M731">
        <v>8.6999999999999997E-6</v>
      </c>
    </row>
    <row r="732" spans="1:13" x14ac:dyDescent="0.25">
      <c r="A732" s="1">
        <v>2593.9191599999999</v>
      </c>
      <c r="B732">
        <v>-6.9999999999999994E-5</v>
      </c>
      <c r="C732">
        <v>-3.0000000000000001E-5</v>
      </c>
      <c r="D732">
        <v>0</v>
      </c>
      <c r="G732" s="1">
        <v>2607.4191099999998</v>
      </c>
      <c r="H732" s="6">
        <f t="shared" si="33"/>
        <v>1.0300000000000001E-3</v>
      </c>
      <c r="I732" s="6">
        <f t="shared" si="34"/>
        <v>3.96E-3</v>
      </c>
      <c r="J732">
        <f t="shared" si="35"/>
        <v>2E-3</v>
      </c>
      <c r="L732" s="7">
        <v>2607.4</v>
      </c>
      <c r="M732">
        <v>7.9000000000000006E-6</v>
      </c>
    </row>
    <row r="733" spans="1:13" x14ac:dyDescent="0.25">
      <c r="A733" s="1">
        <v>2591.9905899999999</v>
      </c>
      <c r="B733">
        <v>-6.9999999999999994E-5</v>
      </c>
      <c r="C733">
        <v>-4.0000000000000003E-5</v>
      </c>
      <c r="D733">
        <v>-1.0000000000000001E-5</v>
      </c>
      <c r="G733" s="1">
        <v>2605.4905399999998</v>
      </c>
      <c r="H733" s="6">
        <f t="shared" si="33"/>
        <v>1.0300000000000001E-3</v>
      </c>
      <c r="I733" s="6">
        <f t="shared" si="34"/>
        <v>3.96E-3</v>
      </c>
      <c r="J733">
        <f t="shared" si="35"/>
        <v>2E-3</v>
      </c>
      <c r="L733" s="7">
        <v>2605.5</v>
      </c>
      <c r="M733">
        <v>7.7000000000000008E-6</v>
      </c>
    </row>
    <row r="734" spans="1:13" x14ac:dyDescent="0.25">
      <c r="A734" s="1">
        <v>2590.06203</v>
      </c>
      <c r="B734">
        <v>-9.0000000000000006E-5</v>
      </c>
      <c r="C734">
        <v>-4.0000000000000003E-5</v>
      </c>
      <c r="D734">
        <v>-1.0000000000000001E-5</v>
      </c>
      <c r="G734" s="1">
        <v>2603.5619799999999</v>
      </c>
      <c r="H734" s="6">
        <f t="shared" si="33"/>
        <v>1.0300000000000001E-3</v>
      </c>
      <c r="I734" s="6">
        <f t="shared" si="34"/>
        <v>3.96E-3</v>
      </c>
      <c r="J734">
        <f t="shared" si="35"/>
        <v>2E-3</v>
      </c>
      <c r="L734" s="7">
        <v>2603.6</v>
      </c>
      <c r="M734">
        <v>1.0000000000000001E-5</v>
      </c>
    </row>
    <row r="735" spans="1:13" x14ac:dyDescent="0.25">
      <c r="A735" s="1">
        <v>2588.13346</v>
      </c>
      <c r="B735">
        <v>-9.0000000000000006E-5</v>
      </c>
      <c r="C735">
        <v>-4.0000000000000003E-5</v>
      </c>
      <c r="D735">
        <v>-1.0000000000000001E-5</v>
      </c>
      <c r="G735" s="1">
        <v>2601.6334200000001</v>
      </c>
      <c r="H735" s="6">
        <f t="shared" si="33"/>
        <v>1.0300000000000001E-3</v>
      </c>
      <c r="I735" s="6">
        <f t="shared" si="34"/>
        <v>3.96E-3</v>
      </c>
      <c r="J735">
        <f t="shared" si="35"/>
        <v>2E-3</v>
      </c>
      <c r="L735" s="7">
        <v>2601.6</v>
      </c>
      <c r="M735">
        <v>9.3999999999999998E-6</v>
      </c>
    </row>
    <row r="736" spans="1:13" x14ac:dyDescent="0.25">
      <c r="A736" s="1">
        <v>2586.2049000000002</v>
      </c>
      <c r="B736">
        <v>-1E-4</v>
      </c>
      <c r="C736">
        <v>-5.0000000000000002E-5</v>
      </c>
      <c r="D736">
        <v>0</v>
      </c>
      <c r="G736" s="1">
        <v>2599.7048500000001</v>
      </c>
      <c r="H736" s="6">
        <f t="shared" si="33"/>
        <v>1.0300000000000001E-3</v>
      </c>
      <c r="I736" s="6">
        <f t="shared" si="34"/>
        <v>3.96E-3</v>
      </c>
      <c r="J736">
        <f t="shared" si="35"/>
        <v>2E-3</v>
      </c>
      <c r="L736" s="7">
        <v>2599.6999999999998</v>
      </c>
      <c r="M736">
        <v>4.9999999999999998E-7</v>
      </c>
    </row>
    <row r="737" spans="1:13" x14ac:dyDescent="0.25">
      <c r="A737" s="1">
        <v>2584.2763399999999</v>
      </c>
      <c r="B737">
        <v>-1E-4</v>
      </c>
      <c r="C737">
        <v>-6.9999999999999994E-5</v>
      </c>
      <c r="D737">
        <v>0</v>
      </c>
      <c r="G737" s="1">
        <v>2597.7762899999998</v>
      </c>
      <c r="H737" s="6">
        <f t="shared" si="33"/>
        <v>1.0300000000000001E-3</v>
      </c>
      <c r="I737" s="6">
        <f t="shared" si="34"/>
        <v>3.96E-3</v>
      </c>
      <c r="J737">
        <f t="shared" si="35"/>
        <v>2E-3</v>
      </c>
      <c r="L737" s="7">
        <v>2597.8000000000002</v>
      </c>
      <c r="M737">
        <v>-5.8000000000000004E-6</v>
      </c>
    </row>
    <row r="738" spans="1:13" x14ac:dyDescent="0.25">
      <c r="A738" s="1">
        <v>2582.3477699999999</v>
      </c>
      <c r="B738">
        <v>-1.1E-4</v>
      </c>
      <c r="C738">
        <v>-8.0000000000000007E-5</v>
      </c>
      <c r="D738">
        <v>0</v>
      </c>
      <c r="G738" s="1">
        <v>2595.8477200000002</v>
      </c>
      <c r="H738" s="6">
        <f t="shared" si="33"/>
        <v>1.0300000000000001E-3</v>
      </c>
      <c r="I738" s="6">
        <f t="shared" si="34"/>
        <v>3.96E-3</v>
      </c>
      <c r="J738">
        <f t="shared" si="35"/>
        <v>2E-3</v>
      </c>
      <c r="L738" s="7">
        <v>2595.8000000000002</v>
      </c>
      <c r="M738">
        <v>-2.7E-6</v>
      </c>
    </row>
    <row r="739" spans="1:13" x14ac:dyDescent="0.25">
      <c r="A739" s="1">
        <v>2580.41921</v>
      </c>
      <c r="B739">
        <v>-1.2999999999999999E-4</v>
      </c>
      <c r="C739">
        <v>-9.0000000000000006E-5</v>
      </c>
      <c r="D739">
        <v>0</v>
      </c>
      <c r="G739" s="1">
        <v>2593.9191599999999</v>
      </c>
      <c r="H739" s="6">
        <f t="shared" si="33"/>
        <v>1.0300000000000001E-3</v>
      </c>
      <c r="I739" s="6">
        <f t="shared" si="34"/>
        <v>3.96E-3</v>
      </c>
      <c r="J739">
        <f t="shared" si="35"/>
        <v>2E-3</v>
      </c>
      <c r="L739" s="7">
        <v>2593.9</v>
      </c>
      <c r="M739">
        <v>2.5000000000000002E-6</v>
      </c>
    </row>
    <row r="740" spans="1:13" x14ac:dyDescent="0.25">
      <c r="A740" s="1">
        <v>2578.49064</v>
      </c>
      <c r="B740">
        <v>-1.2999999999999999E-4</v>
      </c>
      <c r="C740">
        <v>-1E-4</v>
      </c>
      <c r="D740">
        <v>0</v>
      </c>
      <c r="G740" s="1">
        <v>2591.9905899999999</v>
      </c>
      <c r="H740" s="6">
        <f t="shared" si="33"/>
        <v>1.0400000000000001E-3</v>
      </c>
      <c r="I740" s="6">
        <f t="shared" si="34"/>
        <v>3.9700000000000004E-3</v>
      </c>
      <c r="J740">
        <f t="shared" si="35"/>
        <v>2E-3</v>
      </c>
      <c r="L740" s="7">
        <v>2592</v>
      </c>
      <c r="M740">
        <v>5.1000000000000003E-6</v>
      </c>
    </row>
    <row r="741" spans="1:13" x14ac:dyDescent="0.25">
      <c r="A741" s="1">
        <v>2576.5620800000002</v>
      </c>
      <c r="B741">
        <v>-1.2999999999999999E-4</v>
      </c>
      <c r="C741">
        <v>-1E-4</v>
      </c>
      <c r="D741">
        <v>0</v>
      </c>
      <c r="G741" s="1">
        <v>2590.06203</v>
      </c>
      <c r="H741" s="6">
        <f t="shared" si="33"/>
        <v>1.0400000000000001E-3</v>
      </c>
      <c r="I741" s="6">
        <f t="shared" si="34"/>
        <v>3.9500000000000004E-3</v>
      </c>
      <c r="J741">
        <f t="shared" si="35"/>
        <v>2E-3</v>
      </c>
      <c r="L741" s="7">
        <v>2590.1</v>
      </c>
      <c r="M741">
        <v>3.4000000000000001E-6</v>
      </c>
    </row>
    <row r="742" spans="1:13" x14ac:dyDescent="0.25">
      <c r="A742" s="1">
        <v>2574.6335100000001</v>
      </c>
      <c r="B742">
        <v>-1.2E-4</v>
      </c>
      <c r="C742">
        <v>-9.0000000000000006E-5</v>
      </c>
      <c r="D742">
        <v>0</v>
      </c>
      <c r="G742" s="1">
        <v>2588.13346</v>
      </c>
      <c r="H742" s="6">
        <f t="shared" si="33"/>
        <v>1.0400000000000001E-3</v>
      </c>
      <c r="I742" s="6">
        <f t="shared" si="34"/>
        <v>3.9500000000000004E-3</v>
      </c>
      <c r="J742">
        <f t="shared" si="35"/>
        <v>2E-3</v>
      </c>
      <c r="L742" s="7">
        <v>2588.1</v>
      </c>
      <c r="M742">
        <v>1.9999999999999999E-6</v>
      </c>
    </row>
    <row r="743" spans="1:13" x14ac:dyDescent="0.25">
      <c r="A743" s="1">
        <v>2572.7049499999998</v>
      </c>
      <c r="B743">
        <v>-1.2E-4</v>
      </c>
      <c r="C743">
        <v>-9.0000000000000006E-5</v>
      </c>
      <c r="D743">
        <v>-1.0000000000000001E-5</v>
      </c>
      <c r="G743" s="1">
        <v>2586.2049000000002</v>
      </c>
      <c r="H743" s="6">
        <f t="shared" si="33"/>
        <v>1.0499999999999999E-3</v>
      </c>
      <c r="I743" s="6">
        <f t="shared" si="34"/>
        <v>3.9500000000000004E-3</v>
      </c>
      <c r="J743">
        <f t="shared" si="35"/>
        <v>2E-3</v>
      </c>
      <c r="L743" s="7">
        <v>2586.1999999999998</v>
      </c>
      <c r="M743">
        <v>6.6000000000000003E-6</v>
      </c>
    </row>
    <row r="744" spans="1:13" x14ac:dyDescent="0.25">
      <c r="A744" s="1">
        <v>2570.7763799999998</v>
      </c>
      <c r="B744">
        <v>-1.2E-4</v>
      </c>
      <c r="C744">
        <v>-8.0000000000000007E-5</v>
      </c>
      <c r="D744">
        <v>0</v>
      </c>
      <c r="G744" s="1">
        <v>2584.2763399999999</v>
      </c>
      <c r="H744" s="6">
        <f t="shared" si="33"/>
        <v>1.07E-3</v>
      </c>
      <c r="I744" s="6">
        <f t="shared" si="34"/>
        <v>3.9700000000000004E-3</v>
      </c>
      <c r="J744">
        <f t="shared" si="35"/>
        <v>2E-3</v>
      </c>
      <c r="L744" s="7">
        <v>2584.3000000000002</v>
      </c>
      <c r="M744">
        <v>1.22E-5</v>
      </c>
    </row>
    <row r="745" spans="1:13" x14ac:dyDescent="0.25">
      <c r="A745" s="1">
        <v>2568.84782</v>
      </c>
      <c r="B745">
        <v>-1.1E-4</v>
      </c>
      <c r="C745">
        <v>-6.9999999999999994E-5</v>
      </c>
      <c r="D745">
        <v>0</v>
      </c>
      <c r="G745" s="1">
        <v>2582.3477699999999</v>
      </c>
      <c r="H745" s="6">
        <f t="shared" si="33"/>
        <v>1.08E-3</v>
      </c>
      <c r="I745" s="6">
        <f t="shared" si="34"/>
        <v>3.9700000000000004E-3</v>
      </c>
      <c r="J745">
        <f t="shared" si="35"/>
        <v>2E-3</v>
      </c>
      <c r="L745" s="7">
        <v>2582.3000000000002</v>
      </c>
      <c r="M745">
        <v>1.27E-5</v>
      </c>
    </row>
    <row r="746" spans="1:13" x14ac:dyDescent="0.25">
      <c r="A746" s="1">
        <v>2566.9192600000001</v>
      </c>
      <c r="B746">
        <v>-1E-4</v>
      </c>
      <c r="C746">
        <v>-5.9999999999999988E-5</v>
      </c>
      <c r="D746">
        <v>0</v>
      </c>
      <c r="G746" s="1">
        <v>2580.41921</v>
      </c>
      <c r="H746" s="6">
        <f t="shared" si="33"/>
        <v>1.09E-3</v>
      </c>
      <c r="I746" s="6">
        <f t="shared" si="34"/>
        <v>3.96E-3</v>
      </c>
      <c r="J746">
        <f t="shared" si="35"/>
        <v>2E-3</v>
      </c>
      <c r="L746" s="7">
        <v>2580.4</v>
      </c>
      <c r="M746">
        <v>9.0000000000000002E-6</v>
      </c>
    </row>
    <row r="747" spans="1:13" x14ac:dyDescent="0.25">
      <c r="A747" s="1">
        <v>2564.9906900000001</v>
      </c>
      <c r="B747">
        <v>-1E-4</v>
      </c>
      <c r="C747">
        <v>-5.0000000000000002E-5</v>
      </c>
      <c r="D747">
        <v>1.0000000000000001E-5</v>
      </c>
      <c r="G747" s="1">
        <v>2578.49064</v>
      </c>
      <c r="H747" s="6">
        <f t="shared" si="33"/>
        <v>1.1000000000000001E-3</v>
      </c>
      <c r="I747" s="6">
        <f t="shared" si="34"/>
        <v>3.9700000000000004E-3</v>
      </c>
      <c r="J747">
        <f t="shared" si="35"/>
        <v>2E-3</v>
      </c>
      <c r="L747" s="7">
        <v>2578.5</v>
      </c>
      <c r="M747">
        <v>6.0000000000000002E-6</v>
      </c>
    </row>
    <row r="748" spans="1:13" x14ac:dyDescent="0.25">
      <c r="A748" s="1">
        <v>2563.0621299999998</v>
      </c>
      <c r="B748">
        <v>-9.0000000000000006E-5</v>
      </c>
      <c r="C748">
        <v>-5.0000000000000002E-5</v>
      </c>
      <c r="D748">
        <v>1.0000000000000001E-5</v>
      </c>
      <c r="G748" s="1">
        <v>2576.5620800000002</v>
      </c>
      <c r="H748" s="6">
        <f t="shared" si="33"/>
        <v>1.1000000000000001E-3</v>
      </c>
      <c r="I748" s="6">
        <f t="shared" si="34"/>
        <v>3.9700000000000004E-3</v>
      </c>
      <c r="J748">
        <f t="shared" si="35"/>
        <v>2E-3</v>
      </c>
      <c r="L748" s="7">
        <v>2576.6</v>
      </c>
      <c r="M748">
        <v>3.8999999999999999E-6</v>
      </c>
    </row>
    <row r="749" spans="1:13" x14ac:dyDescent="0.25">
      <c r="A749" s="1">
        <v>2561.1335600000002</v>
      </c>
      <c r="B749">
        <v>-8.0000000000000007E-5</v>
      </c>
      <c r="C749">
        <v>-4.0000000000000003E-5</v>
      </c>
      <c r="D749">
        <v>1.0000000000000001E-5</v>
      </c>
      <c r="G749" s="1">
        <v>2574.6335100000001</v>
      </c>
      <c r="H749" s="6">
        <f t="shared" si="33"/>
        <v>1.09E-3</v>
      </c>
      <c r="I749" s="6">
        <f t="shared" si="34"/>
        <v>3.9700000000000004E-3</v>
      </c>
      <c r="J749">
        <f t="shared" si="35"/>
        <v>2E-3</v>
      </c>
      <c r="L749" s="7">
        <v>2574.6</v>
      </c>
      <c r="M749">
        <v>2.7E-6</v>
      </c>
    </row>
    <row r="750" spans="1:13" x14ac:dyDescent="0.25">
      <c r="A750" s="1">
        <v>2559.2049999999999</v>
      </c>
      <c r="B750">
        <v>-6.9999999999999994E-5</v>
      </c>
      <c r="C750">
        <v>-4.0000000000000003E-5</v>
      </c>
      <c r="D750">
        <v>0</v>
      </c>
      <c r="G750" s="1">
        <v>2572.7049499999998</v>
      </c>
      <c r="H750" s="6">
        <f t="shared" si="33"/>
        <v>1.09E-3</v>
      </c>
      <c r="I750" s="6">
        <f t="shared" si="34"/>
        <v>3.9700000000000004E-3</v>
      </c>
      <c r="J750">
        <f t="shared" si="35"/>
        <v>2E-3</v>
      </c>
      <c r="L750" s="7">
        <v>2572.6999999999998</v>
      </c>
      <c r="M750">
        <v>6.1999999999999999E-6</v>
      </c>
    </row>
    <row r="751" spans="1:13" x14ac:dyDescent="0.25">
      <c r="A751" s="1">
        <v>2557.2764299999999</v>
      </c>
      <c r="B751">
        <v>-5.9999999999999988E-5</v>
      </c>
      <c r="C751">
        <v>-3.0000000000000001E-5</v>
      </c>
      <c r="D751">
        <v>0</v>
      </c>
      <c r="G751" s="1">
        <v>2570.7763799999998</v>
      </c>
      <c r="H751" s="6">
        <f t="shared" si="33"/>
        <v>1.08E-3</v>
      </c>
      <c r="I751" s="6">
        <f t="shared" si="34"/>
        <v>3.96E-3</v>
      </c>
      <c r="J751">
        <f t="shared" si="35"/>
        <v>2E-3</v>
      </c>
      <c r="L751" s="7">
        <v>2570.8000000000002</v>
      </c>
      <c r="M751">
        <v>9.5999999999999996E-6</v>
      </c>
    </row>
    <row r="752" spans="1:13" x14ac:dyDescent="0.25">
      <c r="A752" s="1">
        <v>2555.3478700000001</v>
      </c>
      <c r="B752">
        <v>-5.0000000000000002E-5</v>
      </c>
      <c r="C752">
        <v>-2.0000000000000002E-5</v>
      </c>
      <c r="D752">
        <v>0</v>
      </c>
      <c r="G752" s="1">
        <v>2568.84782</v>
      </c>
      <c r="H752" s="6">
        <f t="shared" si="33"/>
        <v>1.07E-3</v>
      </c>
      <c r="I752" s="6">
        <f t="shared" si="34"/>
        <v>3.96E-3</v>
      </c>
      <c r="J752">
        <f t="shared" si="35"/>
        <v>2E-3</v>
      </c>
      <c r="L752" s="7">
        <v>2568.8000000000002</v>
      </c>
      <c r="M752">
        <v>6.9E-6</v>
      </c>
    </row>
    <row r="753" spans="1:13" x14ac:dyDescent="0.25">
      <c r="A753" s="1">
        <v>2553.4193</v>
      </c>
      <c r="B753">
        <v>-5.0000000000000002E-5</v>
      </c>
      <c r="C753">
        <v>-2.0000000000000002E-5</v>
      </c>
      <c r="D753">
        <v>0</v>
      </c>
      <c r="G753" s="1">
        <v>2566.9192600000001</v>
      </c>
      <c r="H753" s="6">
        <f t="shared" si="33"/>
        <v>1.06E-3</v>
      </c>
      <c r="I753" s="6">
        <f t="shared" si="34"/>
        <v>3.96E-3</v>
      </c>
      <c r="J753">
        <f t="shared" si="35"/>
        <v>2E-3</v>
      </c>
      <c r="L753" s="7">
        <v>2566.9</v>
      </c>
      <c r="M753">
        <v>5.2000000000000002E-6</v>
      </c>
    </row>
    <row r="754" spans="1:13" x14ac:dyDescent="0.25">
      <c r="A754" s="1">
        <v>2551.4907400000002</v>
      </c>
      <c r="B754">
        <v>-5.0000000000000002E-5</v>
      </c>
      <c r="C754">
        <v>-1.0000000000000001E-5</v>
      </c>
      <c r="D754">
        <v>0</v>
      </c>
      <c r="G754" s="1">
        <v>2564.9906900000001</v>
      </c>
      <c r="H754" s="6">
        <f t="shared" si="33"/>
        <v>1.0499999999999999E-3</v>
      </c>
      <c r="I754" s="6">
        <f t="shared" si="34"/>
        <v>3.9500000000000004E-3</v>
      </c>
      <c r="J754">
        <f t="shared" si="35"/>
        <v>2E-3</v>
      </c>
      <c r="L754" s="7">
        <v>2565</v>
      </c>
      <c r="M754">
        <v>6.0000000000000002E-6</v>
      </c>
    </row>
    <row r="755" spans="1:13" x14ac:dyDescent="0.25">
      <c r="A755" s="1">
        <v>2549.5621799999999</v>
      </c>
      <c r="B755">
        <v>-5.0000000000000002E-5</v>
      </c>
      <c r="C755">
        <v>-1.0000000000000001E-5</v>
      </c>
      <c r="D755">
        <v>0</v>
      </c>
      <c r="G755" s="1">
        <v>2563.0621299999998</v>
      </c>
      <c r="H755" s="6">
        <f t="shared" si="33"/>
        <v>1.0499999999999999E-3</v>
      </c>
      <c r="I755" s="6">
        <f t="shared" si="34"/>
        <v>3.96E-3</v>
      </c>
      <c r="J755">
        <f t="shared" si="35"/>
        <v>2E-3</v>
      </c>
      <c r="L755" s="7">
        <v>2563.1</v>
      </c>
      <c r="M755">
        <v>4.0999999999999997E-6</v>
      </c>
    </row>
    <row r="756" spans="1:13" x14ac:dyDescent="0.25">
      <c r="A756" s="1">
        <v>2547.6336099999999</v>
      </c>
      <c r="B756">
        <v>-4.0000000000000003E-5</v>
      </c>
      <c r="C756">
        <v>-1.0000000000000001E-5</v>
      </c>
      <c r="D756">
        <v>0</v>
      </c>
      <c r="G756" s="1">
        <v>2561.1335600000002</v>
      </c>
      <c r="H756" s="6">
        <f t="shared" si="33"/>
        <v>1.0400000000000001E-3</v>
      </c>
      <c r="I756" s="6">
        <f t="shared" si="34"/>
        <v>3.96E-3</v>
      </c>
      <c r="J756">
        <f t="shared" si="35"/>
        <v>2E-3</v>
      </c>
      <c r="L756" s="7">
        <v>2561.1</v>
      </c>
      <c r="M756">
        <v>2.3999999999999999E-6</v>
      </c>
    </row>
    <row r="757" spans="1:13" x14ac:dyDescent="0.25">
      <c r="A757" s="1">
        <v>2545.70505</v>
      </c>
      <c r="B757">
        <v>-4.0000000000000003E-5</v>
      </c>
      <c r="C757">
        <v>-1.0000000000000001E-5</v>
      </c>
      <c r="D757">
        <v>0</v>
      </c>
      <c r="G757" s="1">
        <v>2559.2049999999999</v>
      </c>
      <c r="H757" s="6">
        <f t="shared" si="33"/>
        <v>1.0400000000000001E-3</v>
      </c>
      <c r="I757" s="6">
        <f t="shared" si="34"/>
        <v>3.9700000000000004E-3</v>
      </c>
      <c r="J757">
        <f t="shared" si="35"/>
        <v>2E-3</v>
      </c>
      <c r="L757" s="7">
        <v>2559.1999999999998</v>
      </c>
      <c r="M757">
        <v>6.1E-6</v>
      </c>
    </row>
    <row r="758" spans="1:13" x14ac:dyDescent="0.25">
      <c r="A758" s="1">
        <v>2543.77648</v>
      </c>
      <c r="B758">
        <v>-4.0000000000000003E-5</v>
      </c>
      <c r="C758">
        <v>0</v>
      </c>
      <c r="D758">
        <v>1.0000000000000001E-5</v>
      </c>
      <c r="G758" s="1">
        <v>2557.2764299999999</v>
      </c>
      <c r="H758" s="6">
        <f t="shared" si="33"/>
        <v>1.0300000000000001E-3</v>
      </c>
      <c r="I758" s="6">
        <f t="shared" si="34"/>
        <v>3.9700000000000004E-3</v>
      </c>
      <c r="J758">
        <f t="shared" si="35"/>
        <v>2E-3</v>
      </c>
      <c r="L758" s="7">
        <v>2557.3000000000002</v>
      </c>
      <c r="M758">
        <v>1.0499999999999999E-5</v>
      </c>
    </row>
    <row r="759" spans="1:13" x14ac:dyDescent="0.25">
      <c r="A759" s="1">
        <v>2541.8479200000002</v>
      </c>
      <c r="B759">
        <v>-4.0000000000000003E-5</v>
      </c>
      <c r="C759">
        <v>0</v>
      </c>
      <c r="D759">
        <v>0</v>
      </c>
      <c r="G759" s="1">
        <v>2555.3478700000001</v>
      </c>
      <c r="H759" s="6">
        <f t="shared" si="33"/>
        <v>1.0200000000000001E-3</v>
      </c>
      <c r="I759" s="6">
        <f t="shared" si="34"/>
        <v>3.9700000000000004E-3</v>
      </c>
      <c r="J759">
        <f t="shared" si="35"/>
        <v>2E-3</v>
      </c>
      <c r="L759" s="7">
        <v>2555.3000000000002</v>
      </c>
      <c r="M759">
        <v>6.7000000000000002E-6</v>
      </c>
    </row>
    <row r="760" spans="1:13" x14ac:dyDescent="0.25">
      <c r="A760" s="1">
        <v>2539.9193500000001</v>
      </c>
      <c r="B760">
        <v>-4.0000000000000003E-5</v>
      </c>
      <c r="C760">
        <v>0</v>
      </c>
      <c r="D760">
        <v>0</v>
      </c>
      <c r="G760" s="1">
        <v>2553.4193</v>
      </c>
      <c r="H760" s="6">
        <f t="shared" si="33"/>
        <v>1.0200000000000001E-3</v>
      </c>
      <c r="I760" s="6">
        <f t="shared" si="34"/>
        <v>3.9700000000000004E-3</v>
      </c>
      <c r="J760">
        <f t="shared" si="35"/>
        <v>2E-3</v>
      </c>
      <c r="L760" s="7">
        <v>2553.4</v>
      </c>
      <c r="M760">
        <v>-1.9E-6</v>
      </c>
    </row>
    <row r="761" spans="1:13" x14ac:dyDescent="0.25">
      <c r="A761" s="1">
        <v>2537.9907899999998</v>
      </c>
      <c r="B761">
        <v>-3.0000000000000001E-5</v>
      </c>
      <c r="C761">
        <v>-1.0000000000000001E-5</v>
      </c>
      <c r="D761">
        <v>0</v>
      </c>
      <c r="G761" s="1">
        <v>2551.4907400000002</v>
      </c>
      <c r="H761" s="6">
        <f t="shared" si="33"/>
        <v>1.01E-3</v>
      </c>
      <c r="I761" s="6">
        <f t="shared" si="34"/>
        <v>3.96E-3</v>
      </c>
      <c r="J761">
        <f t="shared" si="35"/>
        <v>2E-3</v>
      </c>
      <c r="L761" s="7">
        <v>2551.5</v>
      </c>
      <c r="M761">
        <v>-6.4999999999999996E-6</v>
      </c>
    </row>
    <row r="762" spans="1:13" x14ac:dyDescent="0.25">
      <c r="A762" s="1">
        <v>2536.0622199999998</v>
      </c>
      <c r="B762">
        <v>-3.0000000000000001E-5</v>
      </c>
      <c r="C762">
        <v>-1.0000000000000001E-5</v>
      </c>
      <c r="D762">
        <v>1.0000000000000001E-5</v>
      </c>
      <c r="G762" s="1">
        <v>2549.5621799999999</v>
      </c>
      <c r="H762" s="6">
        <f t="shared" si="33"/>
        <v>1.01E-3</v>
      </c>
      <c r="I762" s="6">
        <f t="shared" si="34"/>
        <v>3.96E-3</v>
      </c>
      <c r="J762">
        <f t="shared" si="35"/>
        <v>2E-3</v>
      </c>
      <c r="L762" s="7">
        <v>2549.6</v>
      </c>
      <c r="M762">
        <v>-5.3000000000000001E-6</v>
      </c>
    </row>
    <row r="763" spans="1:13" x14ac:dyDescent="0.25">
      <c r="A763" s="1">
        <v>2534.13366</v>
      </c>
      <c r="B763">
        <v>-2.0000000000000002E-5</v>
      </c>
      <c r="C763">
        <v>-1.0000000000000001E-5</v>
      </c>
      <c r="D763">
        <v>0</v>
      </c>
      <c r="G763" s="1">
        <v>2547.6336099999999</v>
      </c>
      <c r="H763" s="6">
        <f t="shared" si="33"/>
        <v>1.01E-3</v>
      </c>
      <c r="I763" s="6">
        <f t="shared" si="34"/>
        <v>3.9700000000000004E-3</v>
      </c>
      <c r="J763">
        <f t="shared" si="35"/>
        <v>2E-3</v>
      </c>
      <c r="L763" s="7">
        <v>2547.6</v>
      </c>
      <c r="M763">
        <v>-5.9999999999999997E-7</v>
      </c>
    </row>
    <row r="764" spans="1:13" x14ac:dyDescent="0.25">
      <c r="A764" s="1">
        <v>2532.2051000000001</v>
      </c>
      <c r="B764">
        <v>-2.0000000000000002E-5</v>
      </c>
      <c r="C764">
        <v>-1.0000000000000001E-5</v>
      </c>
      <c r="D764">
        <v>0</v>
      </c>
      <c r="G764" s="1">
        <v>2545.70505</v>
      </c>
      <c r="H764" s="6">
        <f t="shared" si="33"/>
        <v>1.01E-3</v>
      </c>
      <c r="I764" s="6">
        <f t="shared" si="34"/>
        <v>3.9700000000000004E-3</v>
      </c>
      <c r="J764">
        <f t="shared" si="35"/>
        <v>2E-3</v>
      </c>
      <c r="L764" s="7">
        <v>2545.6999999999998</v>
      </c>
      <c r="M764">
        <v>4.0999999999999997E-6</v>
      </c>
    </row>
    <row r="765" spans="1:13" x14ac:dyDescent="0.25">
      <c r="A765" s="1">
        <v>2530.2765300000001</v>
      </c>
      <c r="B765">
        <v>-3.0000000000000001E-5</v>
      </c>
      <c r="C765">
        <v>0</v>
      </c>
      <c r="D765">
        <v>0</v>
      </c>
      <c r="G765" s="1">
        <v>2543.77648</v>
      </c>
      <c r="H765" s="6">
        <f t="shared" si="33"/>
        <v>1E-3</v>
      </c>
      <c r="I765" s="6">
        <f t="shared" si="34"/>
        <v>3.96E-3</v>
      </c>
      <c r="J765">
        <f t="shared" si="35"/>
        <v>2E-3</v>
      </c>
      <c r="L765" s="7">
        <v>2543.8000000000002</v>
      </c>
      <c r="M765">
        <v>5.0000000000000004E-6</v>
      </c>
    </row>
    <row r="766" spans="1:13" x14ac:dyDescent="0.25">
      <c r="A766" s="1">
        <v>2528.3479699999998</v>
      </c>
      <c r="B766">
        <v>-3.0000000000000001E-5</v>
      </c>
      <c r="C766">
        <v>0</v>
      </c>
      <c r="D766">
        <v>0</v>
      </c>
      <c r="G766" s="1">
        <v>2541.8479200000002</v>
      </c>
      <c r="H766" s="6">
        <f t="shared" ref="H766:H829" si="36">-1*C759*$H$2+$H$3</f>
        <v>1E-3</v>
      </c>
      <c r="I766" s="6">
        <f t="shared" ref="I766:I829" si="37">-1*($J$2*C759-B759)*$I$2+$I$3</f>
        <v>3.96E-3</v>
      </c>
      <c r="J766">
        <f t="shared" si="35"/>
        <v>2E-3</v>
      </c>
      <c r="L766" s="7">
        <v>2541.8000000000002</v>
      </c>
      <c r="M766">
        <v>1.9E-6</v>
      </c>
    </row>
    <row r="767" spans="1:13" x14ac:dyDescent="0.25">
      <c r="A767" s="1">
        <v>2526.4194000000002</v>
      </c>
      <c r="B767">
        <v>-3.0000000000000001E-5</v>
      </c>
      <c r="C767">
        <v>0</v>
      </c>
      <c r="D767">
        <v>0</v>
      </c>
      <c r="G767" s="1">
        <v>2539.9193500000001</v>
      </c>
      <c r="H767" s="6">
        <f t="shared" si="36"/>
        <v>1E-3</v>
      </c>
      <c r="I767" s="6">
        <f t="shared" si="37"/>
        <v>3.96E-3</v>
      </c>
      <c r="J767">
        <f t="shared" si="35"/>
        <v>2E-3</v>
      </c>
      <c r="L767" s="7">
        <v>2539.9</v>
      </c>
      <c r="M767">
        <v>1.9999999999999999E-6</v>
      </c>
    </row>
    <row r="768" spans="1:13" x14ac:dyDescent="0.25">
      <c r="A768" s="1">
        <v>2524.4908399999999</v>
      </c>
      <c r="B768">
        <v>-3.0000000000000001E-5</v>
      </c>
      <c r="C768">
        <v>1.0000000000000001E-5</v>
      </c>
      <c r="D768">
        <v>0</v>
      </c>
      <c r="G768" s="1">
        <v>2537.9907899999998</v>
      </c>
      <c r="H768" s="6">
        <f t="shared" si="36"/>
        <v>1.01E-3</v>
      </c>
      <c r="I768" s="6">
        <f t="shared" si="37"/>
        <v>3.98E-3</v>
      </c>
      <c r="J768">
        <f t="shared" si="35"/>
        <v>2E-3</v>
      </c>
      <c r="L768" s="7">
        <v>2538</v>
      </c>
      <c r="M768">
        <v>9.5000000000000005E-6</v>
      </c>
    </row>
    <row r="769" spans="1:13" x14ac:dyDescent="0.25">
      <c r="A769" s="1">
        <v>2522.5622699999999</v>
      </c>
      <c r="B769">
        <v>-2.0000000000000002E-5</v>
      </c>
      <c r="C769">
        <v>1.0000000000000001E-5</v>
      </c>
      <c r="D769">
        <v>0</v>
      </c>
      <c r="G769" s="1">
        <v>2536.0622199999998</v>
      </c>
      <c r="H769" s="6">
        <f t="shared" si="36"/>
        <v>1.01E-3</v>
      </c>
      <c r="I769" s="6">
        <f t="shared" si="37"/>
        <v>3.98E-3</v>
      </c>
      <c r="J769">
        <f t="shared" si="35"/>
        <v>2E-3</v>
      </c>
      <c r="L769" s="7">
        <v>2536.1</v>
      </c>
      <c r="M769">
        <v>1.5699999999999999E-5</v>
      </c>
    </row>
    <row r="770" spans="1:13" x14ac:dyDescent="0.25">
      <c r="A770" s="1">
        <v>2520.6337100000001</v>
      </c>
      <c r="B770">
        <v>-2.0000000000000002E-5</v>
      </c>
      <c r="C770">
        <v>1.0000000000000001E-5</v>
      </c>
      <c r="D770">
        <v>-1.0000000000000001E-5</v>
      </c>
      <c r="G770" s="1">
        <v>2534.13366</v>
      </c>
      <c r="H770" s="6">
        <f t="shared" si="36"/>
        <v>1.01E-3</v>
      </c>
      <c r="I770" s="6">
        <f t="shared" si="37"/>
        <v>3.9900000000000005E-3</v>
      </c>
      <c r="J770">
        <f t="shared" si="35"/>
        <v>2E-3</v>
      </c>
      <c r="L770" s="7">
        <v>2534.1</v>
      </c>
      <c r="M770">
        <v>1.3200000000000001E-5</v>
      </c>
    </row>
    <row r="771" spans="1:13" x14ac:dyDescent="0.25">
      <c r="A771" s="1">
        <v>2518.70514</v>
      </c>
      <c r="B771">
        <v>-2.0000000000000002E-5</v>
      </c>
      <c r="C771">
        <v>0</v>
      </c>
      <c r="D771">
        <v>-1.0000000000000001E-5</v>
      </c>
      <c r="G771" s="1">
        <v>2532.2051000000001</v>
      </c>
      <c r="H771" s="6">
        <f t="shared" si="36"/>
        <v>1.01E-3</v>
      </c>
      <c r="I771" s="6">
        <f t="shared" si="37"/>
        <v>3.9900000000000005E-3</v>
      </c>
      <c r="J771">
        <f t="shared" si="35"/>
        <v>2E-3</v>
      </c>
      <c r="L771" s="7">
        <v>2532.1999999999998</v>
      </c>
      <c r="M771">
        <v>5.9000000000000003E-6</v>
      </c>
    </row>
    <row r="772" spans="1:13" x14ac:dyDescent="0.25">
      <c r="A772" s="1">
        <v>2516.7765800000002</v>
      </c>
      <c r="B772">
        <v>-2.0000000000000002E-5</v>
      </c>
      <c r="C772">
        <v>0</v>
      </c>
      <c r="D772">
        <v>-1.0000000000000001E-5</v>
      </c>
      <c r="G772" s="1">
        <v>2530.2765300000001</v>
      </c>
      <c r="H772" s="6">
        <f t="shared" si="36"/>
        <v>1E-3</v>
      </c>
      <c r="I772" s="6">
        <f t="shared" si="37"/>
        <v>3.9700000000000004E-3</v>
      </c>
      <c r="J772">
        <f t="shared" si="35"/>
        <v>2E-3</v>
      </c>
      <c r="L772" s="7">
        <v>2530.3000000000002</v>
      </c>
      <c r="M772">
        <v>4.6E-6</v>
      </c>
    </row>
    <row r="773" spans="1:13" x14ac:dyDescent="0.25">
      <c r="A773" s="1">
        <v>2514.8480199999999</v>
      </c>
      <c r="B773">
        <v>-2.0000000000000002E-5</v>
      </c>
      <c r="C773">
        <v>1.0000000000000001E-5</v>
      </c>
      <c r="D773">
        <v>0</v>
      </c>
      <c r="G773" s="1">
        <v>2528.3479699999998</v>
      </c>
      <c r="H773" s="6">
        <f t="shared" si="36"/>
        <v>1E-3</v>
      </c>
      <c r="I773" s="6">
        <f t="shared" si="37"/>
        <v>3.9700000000000004E-3</v>
      </c>
      <c r="J773">
        <f t="shared" si="35"/>
        <v>2E-3</v>
      </c>
      <c r="L773" s="7">
        <v>2528.3000000000002</v>
      </c>
      <c r="M773">
        <v>1.34E-5</v>
      </c>
    </row>
    <row r="774" spans="1:13" x14ac:dyDescent="0.25">
      <c r="A774" s="1">
        <v>2512.9194499999999</v>
      </c>
      <c r="B774">
        <v>-1.0000000000000001E-5</v>
      </c>
      <c r="C774">
        <v>2.0000000000000002E-5</v>
      </c>
      <c r="D774">
        <v>0</v>
      </c>
      <c r="G774" s="1">
        <v>2526.4194000000002</v>
      </c>
      <c r="H774" s="6">
        <f t="shared" si="36"/>
        <v>1E-3</v>
      </c>
      <c r="I774" s="6">
        <f t="shared" si="37"/>
        <v>3.9700000000000004E-3</v>
      </c>
      <c r="J774">
        <f t="shared" si="35"/>
        <v>2E-3</v>
      </c>
      <c r="L774" s="7">
        <v>2526.4</v>
      </c>
      <c r="M774">
        <v>2.02E-5</v>
      </c>
    </row>
    <row r="775" spans="1:13" x14ac:dyDescent="0.25">
      <c r="A775" s="1">
        <v>2510.99089</v>
      </c>
      <c r="B775">
        <v>-2.0000000000000002E-5</v>
      </c>
      <c r="C775">
        <v>2.0000000000000002E-5</v>
      </c>
      <c r="D775">
        <v>0</v>
      </c>
      <c r="G775" s="1">
        <v>2524.4908399999999</v>
      </c>
      <c r="H775" s="6">
        <f t="shared" si="36"/>
        <v>9.8999999999999999E-4</v>
      </c>
      <c r="I775" s="6">
        <f t="shared" si="37"/>
        <v>3.96E-3</v>
      </c>
      <c r="J775">
        <f t="shared" si="35"/>
        <v>2E-3</v>
      </c>
      <c r="L775" s="7">
        <v>2524.5</v>
      </c>
      <c r="M775">
        <v>1.3900000000000001E-5</v>
      </c>
    </row>
    <row r="776" spans="1:13" x14ac:dyDescent="0.25">
      <c r="A776" s="1">
        <v>2509.06232</v>
      </c>
      <c r="B776">
        <v>-1.0000000000000001E-5</v>
      </c>
      <c r="C776">
        <v>2.0000000000000002E-5</v>
      </c>
      <c r="D776">
        <v>0</v>
      </c>
      <c r="G776" s="1">
        <v>2522.5622699999999</v>
      </c>
      <c r="H776" s="6">
        <f t="shared" si="36"/>
        <v>9.8999999999999999E-4</v>
      </c>
      <c r="I776" s="6">
        <f t="shared" si="37"/>
        <v>3.9700000000000004E-3</v>
      </c>
      <c r="J776">
        <f t="shared" si="35"/>
        <v>2E-3</v>
      </c>
      <c r="L776" s="7">
        <v>2522.6</v>
      </c>
      <c r="M776">
        <v>2.7999999999999999E-6</v>
      </c>
    </row>
    <row r="777" spans="1:13" x14ac:dyDescent="0.25">
      <c r="A777" s="1">
        <v>2507.1337600000002</v>
      </c>
      <c r="B777">
        <v>0</v>
      </c>
      <c r="C777">
        <v>3.0000000000000001E-5</v>
      </c>
      <c r="D777">
        <v>1.0000000000000001E-5</v>
      </c>
      <c r="G777" s="1">
        <v>2520.6337100000001</v>
      </c>
      <c r="H777" s="6">
        <f t="shared" si="36"/>
        <v>9.8999999999999999E-4</v>
      </c>
      <c r="I777" s="6">
        <f t="shared" si="37"/>
        <v>3.9700000000000004E-3</v>
      </c>
      <c r="J777">
        <f t="shared" si="35"/>
        <v>2E-3</v>
      </c>
      <c r="L777" s="7">
        <v>2520.6</v>
      </c>
      <c r="M777">
        <v>-9.9999999999999995E-7</v>
      </c>
    </row>
    <row r="778" spans="1:13" x14ac:dyDescent="0.25">
      <c r="A778" s="1">
        <v>2505.2051900000001</v>
      </c>
      <c r="B778">
        <v>0</v>
      </c>
      <c r="C778">
        <v>3.0000000000000001E-5</v>
      </c>
      <c r="D778">
        <v>2.0000000000000002E-5</v>
      </c>
      <c r="G778" s="1">
        <v>2518.70514</v>
      </c>
      <c r="H778" s="6">
        <f t="shared" si="36"/>
        <v>1E-3</v>
      </c>
      <c r="I778" s="6">
        <f t="shared" si="37"/>
        <v>3.98E-3</v>
      </c>
      <c r="J778">
        <f t="shared" si="35"/>
        <v>2E-3</v>
      </c>
      <c r="L778" s="7">
        <v>2518.6999999999998</v>
      </c>
      <c r="M778">
        <v>4.9999999999999998E-7</v>
      </c>
    </row>
    <row r="779" spans="1:13" x14ac:dyDescent="0.25">
      <c r="A779" s="1">
        <v>2503.2766299999998</v>
      </c>
      <c r="B779">
        <v>0</v>
      </c>
      <c r="C779">
        <v>2.0000000000000002E-5</v>
      </c>
      <c r="D779">
        <v>2.0000000000000002E-5</v>
      </c>
      <c r="G779" s="1">
        <v>2516.7765800000002</v>
      </c>
      <c r="H779" s="6">
        <f t="shared" si="36"/>
        <v>1E-3</v>
      </c>
      <c r="I779" s="6">
        <f t="shared" si="37"/>
        <v>3.98E-3</v>
      </c>
      <c r="J779">
        <f t="shared" ref="J779:J842" si="38">-1*(C772-C772)*$J$2+$J$3</f>
        <v>2E-3</v>
      </c>
      <c r="L779" s="7">
        <v>2516.8000000000002</v>
      </c>
      <c r="M779">
        <v>2.2000000000000001E-6</v>
      </c>
    </row>
    <row r="780" spans="1:13" x14ac:dyDescent="0.25">
      <c r="A780" s="1">
        <v>2501.3480599999998</v>
      </c>
      <c r="B780">
        <v>0</v>
      </c>
      <c r="C780">
        <v>2.0000000000000002E-5</v>
      </c>
      <c r="D780">
        <v>1.0000000000000001E-5</v>
      </c>
      <c r="G780" s="1">
        <v>2514.8480199999999</v>
      </c>
      <c r="H780" s="6">
        <f t="shared" si="36"/>
        <v>9.8999999999999999E-4</v>
      </c>
      <c r="I780" s="6">
        <f t="shared" si="37"/>
        <v>3.9700000000000004E-3</v>
      </c>
      <c r="J780">
        <f t="shared" si="38"/>
        <v>2E-3</v>
      </c>
      <c r="L780" s="7">
        <v>2514.8000000000002</v>
      </c>
      <c r="M780">
        <v>3.9999999999999998E-6</v>
      </c>
    </row>
    <row r="781" spans="1:13" x14ac:dyDescent="0.25">
      <c r="A781" s="1">
        <v>2499.4195</v>
      </c>
      <c r="B781">
        <v>-1.0000000000000001E-5</v>
      </c>
      <c r="C781">
        <v>2.0000000000000002E-5</v>
      </c>
      <c r="D781">
        <v>1.0000000000000001E-5</v>
      </c>
      <c r="G781" s="1">
        <v>2512.9194499999999</v>
      </c>
      <c r="H781" s="6">
        <f t="shared" si="36"/>
        <v>9.7999999999999997E-4</v>
      </c>
      <c r="I781" s="6">
        <f t="shared" si="37"/>
        <v>3.9700000000000004E-3</v>
      </c>
      <c r="J781">
        <f t="shared" si="38"/>
        <v>2E-3</v>
      </c>
      <c r="L781" s="7">
        <v>2512.9</v>
      </c>
      <c r="M781">
        <v>5.9000000000000003E-6</v>
      </c>
    </row>
    <row r="782" spans="1:13" x14ac:dyDescent="0.25">
      <c r="A782" s="1">
        <v>2497.4909400000001</v>
      </c>
      <c r="B782">
        <v>-1.0000000000000001E-5</v>
      </c>
      <c r="C782">
        <v>2.0000000000000002E-5</v>
      </c>
      <c r="D782">
        <v>1.0000000000000001E-5</v>
      </c>
      <c r="G782" s="1">
        <v>2510.99089</v>
      </c>
      <c r="H782" s="6">
        <f t="shared" si="36"/>
        <v>9.7999999999999997E-4</v>
      </c>
      <c r="I782" s="6">
        <f t="shared" si="37"/>
        <v>3.96E-3</v>
      </c>
      <c r="J782">
        <f t="shared" si="38"/>
        <v>2E-3</v>
      </c>
      <c r="L782" s="7">
        <v>2511</v>
      </c>
      <c r="M782">
        <v>7.3000000000000004E-6</v>
      </c>
    </row>
    <row r="783" spans="1:13" x14ac:dyDescent="0.25">
      <c r="A783" s="1">
        <v>2495.5623700000001</v>
      </c>
      <c r="B783">
        <v>0</v>
      </c>
      <c r="C783">
        <v>2.0000000000000002E-5</v>
      </c>
      <c r="D783">
        <v>0</v>
      </c>
      <c r="G783" s="1">
        <v>2509.06232</v>
      </c>
      <c r="H783" s="6">
        <f t="shared" si="36"/>
        <v>9.7999999999999997E-4</v>
      </c>
      <c r="I783" s="6">
        <f t="shared" si="37"/>
        <v>3.9700000000000004E-3</v>
      </c>
      <c r="J783">
        <f t="shared" si="38"/>
        <v>2E-3</v>
      </c>
      <c r="L783" s="7">
        <v>2509.1</v>
      </c>
      <c r="M783">
        <v>7.3000000000000004E-6</v>
      </c>
    </row>
    <row r="784" spans="1:13" x14ac:dyDescent="0.25">
      <c r="A784" s="1">
        <v>2493.6338099999998</v>
      </c>
      <c r="B784">
        <v>0</v>
      </c>
      <c r="C784">
        <v>2.0000000000000002E-5</v>
      </c>
      <c r="D784">
        <v>0</v>
      </c>
      <c r="G784" s="1">
        <v>2507.1337600000002</v>
      </c>
      <c r="H784" s="6">
        <f t="shared" si="36"/>
        <v>9.7000000000000005E-4</v>
      </c>
      <c r="I784" s="6">
        <f t="shared" si="37"/>
        <v>3.9700000000000004E-3</v>
      </c>
      <c r="J784">
        <f t="shared" si="38"/>
        <v>2E-3</v>
      </c>
      <c r="L784" s="7">
        <v>2507.1</v>
      </c>
      <c r="M784">
        <v>3.8E-6</v>
      </c>
    </row>
    <row r="785" spans="1:13" x14ac:dyDescent="0.25">
      <c r="A785" s="1">
        <v>2491.7052399999998</v>
      </c>
      <c r="B785">
        <v>-1.0000000000000001E-5</v>
      </c>
      <c r="C785">
        <v>3.0000000000000001E-5</v>
      </c>
      <c r="D785">
        <v>0</v>
      </c>
      <c r="G785" s="1">
        <v>2505.2051900000001</v>
      </c>
      <c r="H785" s="6">
        <f t="shared" si="36"/>
        <v>9.7000000000000005E-4</v>
      </c>
      <c r="I785" s="6">
        <f t="shared" si="37"/>
        <v>3.9700000000000004E-3</v>
      </c>
      <c r="J785">
        <f t="shared" si="38"/>
        <v>2E-3</v>
      </c>
      <c r="L785" s="7">
        <v>2505.1999999999998</v>
      </c>
      <c r="M785">
        <v>-2.3E-6</v>
      </c>
    </row>
    <row r="786" spans="1:13" x14ac:dyDescent="0.25">
      <c r="A786" s="1">
        <v>2489.7766799999999</v>
      </c>
      <c r="B786">
        <v>-1.0000000000000001E-5</v>
      </c>
      <c r="C786">
        <v>3.0000000000000001E-5</v>
      </c>
      <c r="D786">
        <v>0</v>
      </c>
      <c r="G786" s="1">
        <v>2503.2766299999998</v>
      </c>
      <c r="H786" s="6">
        <f t="shared" si="36"/>
        <v>9.7999999999999997E-4</v>
      </c>
      <c r="I786" s="6">
        <f t="shared" si="37"/>
        <v>3.98E-3</v>
      </c>
      <c r="J786">
        <f t="shared" si="38"/>
        <v>2E-3</v>
      </c>
      <c r="L786" s="7">
        <v>2503.3000000000002</v>
      </c>
      <c r="M786">
        <v>-5.4E-6</v>
      </c>
    </row>
    <row r="787" spans="1:13" x14ac:dyDescent="0.25">
      <c r="A787" s="1">
        <v>2487.8481099999999</v>
      </c>
      <c r="B787">
        <v>0</v>
      </c>
      <c r="C787">
        <v>3.0000000000000001E-5</v>
      </c>
      <c r="D787">
        <v>0</v>
      </c>
      <c r="G787" s="1">
        <v>2501.3480599999998</v>
      </c>
      <c r="H787" s="6">
        <f t="shared" si="36"/>
        <v>9.7999999999999997E-4</v>
      </c>
      <c r="I787" s="6">
        <f t="shared" si="37"/>
        <v>3.98E-3</v>
      </c>
      <c r="J787">
        <f t="shared" si="38"/>
        <v>2E-3</v>
      </c>
      <c r="L787" s="7">
        <v>2501.3000000000002</v>
      </c>
      <c r="M787">
        <v>-3.9999999999999998E-7</v>
      </c>
    </row>
    <row r="788" spans="1:13" x14ac:dyDescent="0.25">
      <c r="A788" s="1">
        <v>2485.9195500000001</v>
      </c>
      <c r="B788">
        <v>0</v>
      </c>
      <c r="C788">
        <v>3.0000000000000001E-5</v>
      </c>
      <c r="D788">
        <v>0</v>
      </c>
      <c r="G788" s="1">
        <v>2499.4195</v>
      </c>
      <c r="H788" s="6">
        <f t="shared" si="36"/>
        <v>9.7999999999999997E-4</v>
      </c>
      <c r="I788" s="6">
        <f t="shared" si="37"/>
        <v>3.9700000000000004E-3</v>
      </c>
      <c r="J788">
        <f t="shared" si="38"/>
        <v>2E-3</v>
      </c>
      <c r="L788" s="7">
        <v>2499.4</v>
      </c>
      <c r="M788">
        <v>7.6000000000000001E-6</v>
      </c>
    </row>
    <row r="789" spans="1:13" x14ac:dyDescent="0.25">
      <c r="A789" s="1">
        <v>2483.99098</v>
      </c>
      <c r="B789">
        <v>0</v>
      </c>
      <c r="C789">
        <v>3.0000000000000001E-5</v>
      </c>
      <c r="D789">
        <v>1.0000000000000001E-5</v>
      </c>
      <c r="G789" s="1">
        <v>2497.4909400000001</v>
      </c>
      <c r="H789" s="6">
        <f t="shared" si="36"/>
        <v>9.7999999999999997E-4</v>
      </c>
      <c r="I789" s="6">
        <f t="shared" si="37"/>
        <v>3.9700000000000004E-3</v>
      </c>
      <c r="J789">
        <f t="shared" si="38"/>
        <v>2E-3</v>
      </c>
      <c r="L789" s="7">
        <v>2497.5</v>
      </c>
      <c r="M789">
        <v>8.6000000000000007E-6</v>
      </c>
    </row>
    <row r="790" spans="1:13" x14ac:dyDescent="0.25">
      <c r="A790" s="1">
        <v>2482.0624200000002</v>
      </c>
      <c r="B790">
        <v>0</v>
      </c>
      <c r="C790">
        <v>2.0000000000000002E-5</v>
      </c>
      <c r="D790">
        <v>1.0000000000000001E-5</v>
      </c>
      <c r="G790" s="1">
        <v>2495.5623700000001</v>
      </c>
      <c r="H790" s="6">
        <f t="shared" si="36"/>
        <v>9.7999999999999997E-4</v>
      </c>
      <c r="I790" s="6">
        <f t="shared" si="37"/>
        <v>3.98E-3</v>
      </c>
      <c r="J790">
        <f t="shared" si="38"/>
        <v>2E-3</v>
      </c>
      <c r="L790" s="7">
        <v>2495.6</v>
      </c>
      <c r="M790">
        <v>1.5999999999999999E-6</v>
      </c>
    </row>
    <row r="791" spans="1:13" x14ac:dyDescent="0.25">
      <c r="A791" s="1">
        <v>2480.1338599999999</v>
      </c>
      <c r="B791">
        <v>0</v>
      </c>
      <c r="C791">
        <v>2.0000000000000002E-5</v>
      </c>
      <c r="D791">
        <v>1.0000000000000001E-5</v>
      </c>
      <c r="G791" s="1">
        <v>2493.6338099999998</v>
      </c>
      <c r="H791" s="6">
        <f t="shared" si="36"/>
        <v>9.7999999999999997E-4</v>
      </c>
      <c r="I791" s="6">
        <f t="shared" si="37"/>
        <v>3.98E-3</v>
      </c>
      <c r="J791">
        <f t="shared" si="38"/>
        <v>2E-3</v>
      </c>
      <c r="L791" s="7">
        <v>2493.6</v>
      </c>
      <c r="M791">
        <v>-8.8000000000000004E-6</v>
      </c>
    </row>
    <row r="792" spans="1:13" x14ac:dyDescent="0.25">
      <c r="A792" s="1">
        <v>2478.2052899999999</v>
      </c>
      <c r="B792">
        <v>1.0000000000000001E-5</v>
      </c>
      <c r="C792">
        <v>3.0000000000000001E-5</v>
      </c>
      <c r="D792">
        <v>1.0000000000000001E-5</v>
      </c>
      <c r="G792" s="1">
        <v>2491.7052399999998</v>
      </c>
      <c r="H792" s="6">
        <f t="shared" si="36"/>
        <v>9.7000000000000005E-4</v>
      </c>
      <c r="I792" s="6">
        <f t="shared" si="37"/>
        <v>3.96E-3</v>
      </c>
      <c r="J792">
        <f t="shared" si="38"/>
        <v>2E-3</v>
      </c>
      <c r="L792" s="7">
        <v>2491.6999999999998</v>
      </c>
      <c r="M792">
        <v>-1.6799999999999998E-5</v>
      </c>
    </row>
    <row r="793" spans="1:13" x14ac:dyDescent="0.25">
      <c r="A793" s="1">
        <v>2476.27673</v>
      </c>
      <c r="B793">
        <v>1.0000000000000001E-5</v>
      </c>
      <c r="C793">
        <v>3.0000000000000001E-5</v>
      </c>
      <c r="D793">
        <v>1.0000000000000001E-5</v>
      </c>
      <c r="G793" s="1">
        <v>2489.7766799999999</v>
      </c>
      <c r="H793" s="6">
        <f t="shared" si="36"/>
        <v>9.7000000000000005E-4</v>
      </c>
      <c r="I793" s="6">
        <f t="shared" si="37"/>
        <v>3.96E-3</v>
      </c>
      <c r="J793">
        <f t="shared" si="38"/>
        <v>2E-3</v>
      </c>
      <c r="L793" s="7">
        <v>2489.8000000000002</v>
      </c>
      <c r="M793">
        <v>-1.27E-5</v>
      </c>
    </row>
    <row r="794" spans="1:13" x14ac:dyDescent="0.25">
      <c r="A794" s="1">
        <v>2474.34816</v>
      </c>
      <c r="B794">
        <v>1.0000000000000001E-5</v>
      </c>
      <c r="C794">
        <v>3.0000000000000001E-5</v>
      </c>
      <c r="D794">
        <v>0</v>
      </c>
      <c r="G794" s="1">
        <v>2487.8481099999999</v>
      </c>
      <c r="H794" s="6">
        <f t="shared" si="36"/>
        <v>9.7000000000000005E-4</v>
      </c>
      <c r="I794" s="6">
        <f t="shared" si="37"/>
        <v>3.9700000000000004E-3</v>
      </c>
      <c r="J794">
        <f t="shared" si="38"/>
        <v>2E-3</v>
      </c>
      <c r="L794" s="7">
        <v>2487.8000000000002</v>
      </c>
      <c r="M794">
        <v>-1.1000000000000001E-6</v>
      </c>
    </row>
    <row r="795" spans="1:13" x14ac:dyDescent="0.25">
      <c r="A795" s="1">
        <v>2472.4196000000002</v>
      </c>
      <c r="B795">
        <v>1.0000000000000001E-5</v>
      </c>
      <c r="C795">
        <v>3.0000000000000001E-5</v>
      </c>
      <c r="D795">
        <v>0</v>
      </c>
      <c r="G795" s="1">
        <v>2485.9195500000001</v>
      </c>
      <c r="H795" s="6">
        <f t="shared" si="36"/>
        <v>9.7000000000000005E-4</v>
      </c>
      <c r="I795" s="6">
        <f t="shared" si="37"/>
        <v>3.9700000000000004E-3</v>
      </c>
      <c r="J795">
        <f t="shared" si="38"/>
        <v>2E-3</v>
      </c>
      <c r="L795" s="7">
        <v>2485.9</v>
      </c>
      <c r="M795">
        <v>1.3999999999999999E-6</v>
      </c>
    </row>
    <row r="796" spans="1:13" x14ac:dyDescent="0.25">
      <c r="A796" s="1">
        <v>2470.4910300000001</v>
      </c>
      <c r="B796">
        <v>1.0000000000000001E-5</v>
      </c>
      <c r="C796">
        <v>3.0000000000000001E-5</v>
      </c>
      <c r="D796">
        <v>0</v>
      </c>
      <c r="G796" s="1">
        <v>2483.99098</v>
      </c>
      <c r="H796" s="6">
        <f t="shared" si="36"/>
        <v>9.7000000000000005E-4</v>
      </c>
      <c r="I796" s="6">
        <f t="shared" si="37"/>
        <v>3.9700000000000004E-3</v>
      </c>
      <c r="J796">
        <f t="shared" si="38"/>
        <v>2E-3</v>
      </c>
      <c r="L796" s="7">
        <v>2484</v>
      </c>
      <c r="M796">
        <v>-3.8999999999999999E-6</v>
      </c>
    </row>
    <row r="797" spans="1:13" x14ac:dyDescent="0.25">
      <c r="A797" s="1">
        <v>2468.5624699999998</v>
      </c>
      <c r="B797">
        <v>0</v>
      </c>
      <c r="C797">
        <v>2.0000000000000002E-5</v>
      </c>
      <c r="D797">
        <v>-1.0000000000000001E-5</v>
      </c>
      <c r="G797" s="1">
        <v>2482.0624200000002</v>
      </c>
      <c r="H797" s="6">
        <f t="shared" si="36"/>
        <v>9.7999999999999997E-4</v>
      </c>
      <c r="I797" s="6">
        <f t="shared" si="37"/>
        <v>3.98E-3</v>
      </c>
      <c r="J797">
        <f t="shared" si="38"/>
        <v>2E-3</v>
      </c>
      <c r="L797" s="7">
        <v>2482.1</v>
      </c>
      <c r="M797">
        <v>-4.3000000000000003E-6</v>
      </c>
    </row>
    <row r="798" spans="1:13" x14ac:dyDescent="0.25">
      <c r="A798" s="1">
        <v>2466.63391</v>
      </c>
      <c r="B798">
        <v>-1.0000000000000001E-5</v>
      </c>
      <c r="C798">
        <v>1.0000000000000001E-5</v>
      </c>
      <c r="D798">
        <v>-1.0000000000000001E-5</v>
      </c>
      <c r="G798" s="1">
        <v>2480.1338599999999</v>
      </c>
      <c r="H798" s="6">
        <f t="shared" si="36"/>
        <v>9.7999999999999997E-4</v>
      </c>
      <c r="I798" s="6">
        <f t="shared" si="37"/>
        <v>3.98E-3</v>
      </c>
      <c r="J798">
        <f t="shared" si="38"/>
        <v>2E-3</v>
      </c>
      <c r="L798" s="7">
        <v>2480.1</v>
      </c>
      <c r="M798">
        <v>5.9999999999999997E-7</v>
      </c>
    </row>
    <row r="799" spans="1:13" x14ac:dyDescent="0.25">
      <c r="A799" s="1">
        <v>2464.70534</v>
      </c>
      <c r="B799">
        <v>-1.0000000000000001E-5</v>
      </c>
      <c r="C799">
        <v>0</v>
      </c>
      <c r="D799">
        <v>0</v>
      </c>
      <c r="G799" s="1">
        <v>2478.2052899999999</v>
      </c>
      <c r="H799" s="6">
        <f t="shared" si="36"/>
        <v>9.7000000000000005E-4</v>
      </c>
      <c r="I799" s="6">
        <f t="shared" si="37"/>
        <v>3.98E-3</v>
      </c>
      <c r="J799">
        <f t="shared" si="38"/>
        <v>2E-3</v>
      </c>
      <c r="L799" s="7">
        <v>2478.1999999999998</v>
      </c>
      <c r="M799">
        <v>7.9999999999999996E-7</v>
      </c>
    </row>
    <row r="800" spans="1:13" x14ac:dyDescent="0.25">
      <c r="A800" s="1">
        <v>2462.7767800000001</v>
      </c>
      <c r="B800">
        <v>0</v>
      </c>
      <c r="C800">
        <v>0</v>
      </c>
      <c r="D800">
        <v>0</v>
      </c>
      <c r="G800" s="1">
        <v>2476.27673</v>
      </c>
      <c r="H800" s="6">
        <f t="shared" si="36"/>
        <v>9.7000000000000005E-4</v>
      </c>
      <c r="I800" s="6">
        <f t="shared" si="37"/>
        <v>3.98E-3</v>
      </c>
      <c r="J800">
        <f t="shared" si="38"/>
        <v>2E-3</v>
      </c>
      <c r="L800" s="7">
        <v>2476.3000000000002</v>
      </c>
      <c r="M800">
        <v>-4.6999999999999999E-6</v>
      </c>
    </row>
    <row r="801" spans="1:13" x14ac:dyDescent="0.25">
      <c r="A801" s="1">
        <v>2460.8482100000001</v>
      </c>
      <c r="B801">
        <v>0</v>
      </c>
      <c r="C801">
        <v>1.0000000000000001E-5</v>
      </c>
      <c r="D801">
        <v>0</v>
      </c>
      <c r="G801" s="1">
        <v>2474.34816</v>
      </c>
      <c r="H801" s="6">
        <f t="shared" si="36"/>
        <v>9.7000000000000005E-4</v>
      </c>
      <c r="I801" s="6">
        <f t="shared" si="37"/>
        <v>3.98E-3</v>
      </c>
      <c r="J801">
        <f t="shared" si="38"/>
        <v>2E-3</v>
      </c>
      <c r="L801" s="7">
        <v>2474.3000000000002</v>
      </c>
      <c r="M801">
        <v>-6.9E-6</v>
      </c>
    </row>
    <row r="802" spans="1:13" x14ac:dyDescent="0.25">
      <c r="A802" s="1">
        <v>2458.9196499999998</v>
      </c>
      <c r="B802">
        <v>0</v>
      </c>
      <c r="C802">
        <v>2.0000000000000002E-5</v>
      </c>
      <c r="D802">
        <v>0</v>
      </c>
      <c r="G802" s="1">
        <v>2472.4196000000002</v>
      </c>
      <c r="H802" s="6">
        <f t="shared" si="36"/>
        <v>9.7000000000000005E-4</v>
      </c>
      <c r="I802" s="6">
        <f t="shared" si="37"/>
        <v>3.98E-3</v>
      </c>
      <c r="J802">
        <f t="shared" si="38"/>
        <v>2E-3</v>
      </c>
      <c r="L802" s="7">
        <v>2472.4</v>
      </c>
      <c r="M802">
        <v>-2.3999999999999999E-6</v>
      </c>
    </row>
    <row r="803" spans="1:13" x14ac:dyDescent="0.25">
      <c r="A803" s="1">
        <v>2456.9910799999998</v>
      </c>
      <c r="B803">
        <v>0</v>
      </c>
      <c r="C803">
        <v>1.0000000000000001E-5</v>
      </c>
      <c r="D803">
        <v>-1.0000000000000001E-5</v>
      </c>
      <c r="G803" s="1">
        <v>2470.4910300000001</v>
      </c>
      <c r="H803" s="6">
        <f t="shared" si="36"/>
        <v>9.7000000000000005E-4</v>
      </c>
      <c r="I803" s="6">
        <f t="shared" si="37"/>
        <v>3.98E-3</v>
      </c>
      <c r="J803">
        <f t="shared" si="38"/>
        <v>2E-3</v>
      </c>
      <c r="L803" s="7">
        <v>2470.5</v>
      </c>
      <c r="M803">
        <v>5.5999999999999997E-6</v>
      </c>
    </row>
    <row r="804" spans="1:13" x14ac:dyDescent="0.25">
      <c r="A804" s="1">
        <v>2455.0625199999999</v>
      </c>
      <c r="B804">
        <v>0</v>
      </c>
      <c r="C804">
        <v>0</v>
      </c>
      <c r="D804">
        <v>-1.0000000000000001E-5</v>
      </c>
      <c r="G804" s="1">
        <v>2468.5624699999998</v>
      </c>
      <c r="H804" s="6">
        <f t="shared" si="36"/>
        <v>9.7999999999999997E-4</v>
      </c>
      <c r="I804" s="6">
        <f t="shared" si="37"/>
        <v>3.98E-3</v>
      </c>
      <c r="J804">
        <f t="shared" si="38"/>
        <v>2E-3</v>
      </c>
      <c r="L804" s="7">
        <v>2468.6</v>
      </c>
      <c r="M804">
        <v>1.3699999999999999E-5</v>
      </c>
    </row>
    <row r="805" spans="1:13" x14ac:dyDescent="0.25">
      <c r="A805" s="1">
        <v>2453.1339499999999</v>
      </c>
      <c r="B805">
        <v>1.0000000000000001E-5</v>
      </c>
      <c r="C805">
        <v>1.0000000000000001E-5</v>
      </c>
      <c r="D805">
        <v>-1.0000000000000001E-5</v>
      </c>
      <c r="G805" s="1">
        <v>2466.63391</v>
      </c>
      <c r="H805" s="6">
        <f t="shared" si="36"/>
        <v>9.8999999999999999E-4</v>
      </c>
      <c r="I805" s="6">
        <f t="shared" si="37"/>
        <v>3.98E-3</v>
      </c>
      <c r="J805">
        <f t="shared" si="38"/>
        <v>2E-3</v>
      </c>
      <c r="L805" s="7">
        <v>2466.6</v>
      </c>
      <c r="M805">
        <v>1.8700000000000001E-5</v>
      </c>
    </row>
    <row r="806" spans="1:13" x14ac:dyDescent="0.25">
      <c r="A806" s="1">
        <v>2451.2053900000001</v>
      </c>
      <c r="B806">
        <v>1.0000000000000001E-5</v>
      </c>
      <c r="C806">
        <v>1.0000000000000001E-5</v>
      </c>
      <c r="D806">
        <v>0</v>
      </c>
      <c r="G806" s="1">
        <v>2464.70534</v>
      </c>
      <c r="H806" s="6">
        <f t="shared" si="36"/>
        <v>1E-3</v>
      </c>
      <c r="I806" s="6">
        <f t="shared" si="37"/>
        <v>3.9900000000000005E-3</v>
      </c>
      <c r="J806">
        <f t="shared" si="38"/>
        <v>2E-3</v>
      </c>
      <c r="L806" s="7">
        <v>2464.6999999999998</v>
      </c>
      <c r="M806">
        <v>1.7E-5</v>
      </c>
    </row>
    <row r="807" spans="1:13" x14ac:dyDescent="0.25">
      <c r="A807" s="1">
        <v>2449.2768299999998</v>
      </c>
      <c r="B807">
        <v>1.0000000000000001E-5</v>
      </c>
      <c r="C807">
        <v>2.0000000000000002E-5</v>
      </c>
      <c r="D807">
        <v>1.0000000000000001E-5</v>
      </c>
      <c r="G807" s="1">
        <v>2462.7767800000001</v>
      </c>
      <c r="H807" s="6">
        <f t="shared" si="36"/>
        <v>1E-3</v>
      </c>
      <c r="I807" s="6">
        <f t="shared" si="37"/>
        <v>4.0000000000000001E-3</v>
      </c>
      <c r="J807">
        <f t="shared" si="38"/>
        <v>2E-3</v>
      </c>
      <c r="L807" s="7">
        <v>2462.8000000000002</v>
      </c>
      <c r="M807">
        <v>9.7000000000000003E-6</v>
      </c>
    </row>
    <row r="808" spans="1:13" x14ac:dyDescent="0.25">
      <c r="A808" s="1">
        <v>2447.3482600000002</v>
      </c>
      <c r="B808">
        <v>2.0000000000000002E-5</v>
      </c>
      <c r="C808">
        <v>3.0000000000000001E-5</v>
      </c>
      <c r="D808">
        <v>2.0000000000000002E-5</v>
      </c>
      <c r="G808" s="1">
        <v>2460.8482100000001</v>
      </c>
      <c r="H808" s="6">
        <f t="shared" si="36"/>
        <v>9.8999999999999999E-4</v>
      </c>
      <c r="I808" s="6">
        <f t="shared" si="37"/>
        <v>3.9900000000000005E-3</v>
      </c>
      <c r="J808">
        <f t="shared" si="38"/>
        <v>2E-3</v>
      </c>
      <c r="L808" s="7">
        <v>2460.8000000000002</v>
      </c>
      <c r="M808">
        <v>-9.9999999999999995E-8</v>
      </c>
    </row>
    <row r="809" spans="1:13" x14ac:dyDescent="0.25">
      <c r="A809" s="1">
        <v>2445.4196999999999</v>
      </c>
      <c r="B809">
        <v>2.0000000000000002E-5</v>
      </c>
      <c r="C809">
        <v>3.0000000000000001E-5</v>
      </c>
      <c r="D809">
        <v>2.0000000000000002E-5</v>
      </c>
      <c r="G809" s="1">
        <v>2458.9196499999998</v>
      </c>
      <c r="H809" s="6">
        <f t="shared" si="36"/>
        <v>9.7999999999999997E-4</v>
      </c>
      <c r="I809" s="6">
        <f t="shared" si="37"/>
        <v>3.98E-3</v>
      </c>
      <c r="J809">
        <f t="shared" si="38"/>
        <v>2E-3</v>
      </c>
      <c r="L809" s="7">
        <v>2458.9</v>
      </c>
      <c r="M809">
        <v>-8.1000000000000004E-6</v>
      </c>
    </row>
    <row r="810" spans="1:13" x14ac:dyDescent="0.25">
      <c r="A810" s="1">
        <v>2443.4911299999999</v>
      </c>
      <c r="B810">
        <v>2.0000000000000002E-5</v>
      </c>
      <c r="C810">
        <v>3.0000000000000001E-5</v>
      </c>
      <c r="D810">
        <v>1.0000000000000001E-5</v>
      </c>
      <c r="G810" s="1">
        <v>2456.9910799999998</v>
      </c>
      <c r="H810" s="6">
        <f t="shared" si="36"/>
        <v>9.8999999999999999E-4</v>
      </c>
      <c r="I810" s="6">
        <f t="shared" si="37"/>
        <v>3.9900000000000005E-3</v>
      </c>
      <c r="J810">
        <f t="shared" si="38"/>
        <v>2E-3</v>
      </c>
      <c r="L810" s="7">
        <v>2457</v>
      </c>
      <c r="M810">
        <v>-8.3999999999999992E-6</v>
      </c>
    </row>
    <row r="811" spans="1:13" x14ac:dyDescent="0.25">
      <c r="A811" s="1">
        <v>2441.5625700000001</v>
      </c>
      <c r="B811">
        <v>1.0000000000000001E-5</v>
      </c>
      <c r="C811">
        <v>2.0000000000000002E-5</v>
      </c>
      <c r="D811">
        <v>0</v>
      </c>
      <c r="G811" s="1">
        <v>2455.0625199999999</v>
      </c>
      <c r="H811" s="6">
        <f t="shared" si="36"/>
        <v>1E-3</v>
      </c>
      <c r="I811" s="6">
        <f t="shared" si="37"/>
        <v>4.0000000000000001E-3</v>
      </c>
      <c r="J811">
        <f t="shared" si="38"/>
        <v>2E-3</v>
      </c>
      <c r="L811" s="7">
        <v>2455.1</v>
      </c>
      <c r="M811">
        <v>-2.3999999999999999E-6</v>
      </c>
    </row>
    <row r="812" spans="1:13" x14ac:dyDescent="0.25">
      <c r="A812" s="1">
        <v>2439.634</v>
      </c>
      <c r="B812">
        <v>0</v>
      </c>
      <c r="C812">
        <v>1.0000000000000001E-5</v>
      </c>
      <c r="D812">
        <v>0</v>
      </c>
      <c r="G812" s="1">
        <v>2453.1339499999999</v>
      </c>
      <c r="H812" s="6">
        <f t="shared" si="36"/>
        <v>9.8999999999999999E-4</v>
      </c>
      <c r="I812" s="6">
        <f t="shared" si="37"/>
        <v>4.0000000000000001E-3</v>
      </c>
      <c r="J812">
        <f t="shared" si="38"/>
        <v>2E-3</v>
      </c>
      <c r="L812" s="7">
        <v>2453.1</v>
      </c>
      <c r="M812">
        <v>2.3E-6</v>
      </c>
    </row>
    <row r="813" spans="1:13" x14ac:dyDescent="0.25">
      <c r="A813" s="1">
        <v>2437.7054400000002</v>
      </c>
      <c r="B813">
        <v>0</v>
      </c>
      <c r="C813">
        <v>2.0000000000000002E-5</v>
      </c>
      <c r="D813">
        <v>0</v>
      </c>
      <c r="G813" s="1">
        <v>2451.2053900000001</v>
      </c>
      <c r="H813" s="6">
        <f t="shared" si="36"/>
        <v>9.8999999999999999E-4</v>
      </c>
      <c r="I813" s="6">
        <f t="shared" si="37"/>
        <v>4.0000000000000001E-3</v>
      </c>
      <c r="J813">
        <f t="shared" si="38"/>
        <v>2E-3</v>
      </c>
      <c r="L813" s="7">
        <v>2451.1999999999998</v>
      </c>
      <c r="M813">
        <v>3.9999999999999998E-7</v>
      </c>
    </row>
    <row r="814" spans="1:13" x14ac:dyDescent="0.25">
      <c r="A814" s="1">
        <v>2435.7768700000001</v>
      </c>
      <c r="B814">
        <v>1.0000000000000001E-5</v>
      </c>
      <c r="C814">
        <v>2.0000000000000002E-5</v>
      </c>
      <c r="D814">
        <v>1.0000000000000001E-5</v>
      </c>
      <c r="G814" s="1">
        <v>2449.2768299999998</v>
      </c>
      <c r="H814" s="6">
        <f t="shared" si="36"/>
        <v>9.7999999999999997E-4</v>
      </c>
      <c r="I814" s="6">
        <f t="shared" si="37"/>
        <v>3.9900000000000005E-3</v>
      </c>
      <c r="J814">
        <f t="shared" si="38"/>
        <v>2E-3</v>
      </c>
      <c r="L814" s="7">
        <v>2449.3000000000002</v>
      </c>
      <c r="M814">
        <v>-4.3000000000000003E-6</v>
      </c>
    </row>
    <row r="815" spans="1:13" x14ac:dyDescent="0.25">
      <c r="A815" s="1">
        <v>2433.8483099999999</v>
      </c>
      <c r="B815">
        <v>1.0000000000000001E-5</v>
      </c>
      <c r="C815">
        <v>1.0000000000000001E-5</v>
      </c>
      <c r="D815">
        <v>1.0000000000000001E-5</v>
      </c>
      <c r="G815" s="1">
        <v>2447.3482600000002</v>
      </c>
      <c r="H815" s="6">
        <f t="shared" si="36"/>
        <v>9.7000000000000005E-4</v>
      </c>
      <c r="I815" s="6">
        <f t="shared" si="37"/>
        <v>3.9900000000000005E-3</v>
      </c>
      <c r="J815">
        <f t="shared" si="38"/>
        <v>2E-3</v>
      </c>
      <c r="L815" s="7">
        <v>2447.3000000000002</v>
      </c>
      <c r="M815">
        <v>-4.5000000000000001E-6</v>
      </c>
    </row>
    <row r="816" spans="1:13" x14ac:dyDescent="0.25">
      <c r="A816" s="1">
        <v>2431.91975</v>
      </c>
      <c r="B816">
        <v>1.0000000000000001E-5</v>
      </c>
      <c r="C816">
        <v>1.0000000000000001E-5</v>
      </c>
      <c r="D816">
        <v>1.0000000000000001E-5</v>
      </c>
      <c r="G816" s="1">
        <v>2445.4196999999999</v>
      </c>
      <c r="H816" s="6">
        <f t="shared" si="36"/>
        <v>9.7000000000000005E-4</v>
      </c>
      <c r="I816" s="6">
        <f t="shared" si="37"/>
        <v>3.9900000000000005E-3</v>
      </c>
      <c r="J816">
        <f t="shared" si="38"/>
        <v>2E-3</v>
      </c>
      <c r="L816" s="7">
        <v>2445.4</v>
      </c>
      <c r="M816">
        <v>-3.0000000000000001E-6</v>
      </c>
    </row>
    <row r="817" spans="1:13" x14ac:dyDescent="0.25">
      <c r="A817" s="1">
        <v>2429.99118</v>
      </c>
      <c r="B817">
        <v>2.0000000000000002E-5</v>
      </c>
      <c r="C817">
        <v>2.0000000000000002E-5</v>
      </c>
      <c r="D817">
        <v>1.0000000000000001E-5</v>
      </c>
      <c r="G817" s="1">
        <v>2443.4911299999999</v>
      </c>
      <c r="H817" s="6">
        <f t="shared" si="36"/>
        <v>9.7000000000000005E-4</v>
      </c>
      <c r="I817" s="6">
        <f t="shared" si="37"/>
        <v>3.9900000000000005E-3</v>
      </c>
      <c r="J817">
        <f t="shared" si="38"/>
        <v>2E-3</v>
      </c>
      <c r="L817" s="7">
        <v>2443.5</v>
      </c>
      <c r="M817">
        <v>-5.9000000000000003E-6</v>
      </c>
    </row>
    <row r="818" spans="1:13" x14ac:dyDescent="0.25">
      <c r="A818" s="1">
        <v>2428.0626200000002</v>
      </c>
      <c r="B818">
        <v>2.0000000000000002E-5</v>
      </c>
      <c r="C818">
        <v>2.0000000000000002E-5</v>
      </c>
      <c r="D818">
        <v>1.0000000000000001E-5</v>
      </c>
      <c r="G818" s="1">
        <v>2441.5625700000001</v>
      </c>
      <c r="H818" s="6">
        <f t="shared" si="36"/>
        <v>9.7999999999999997E-4</v>
      </c>
      <c r="I818" s="6">
        <f t="shared" si="37"/>
        <v>3.9900000000000005E-3</v>
      </c>
      <c r="J818">
        <f t="shared" si="38"/>
        <v>2E-3</v>
      </c>
      <c r="L818" s="7">
        <v>2441.6</v>
      </c>
      <c r="M818">
        <v>-8.8000000000000004E-6</v>
      </c>
    </row>
    <row r="819" spans="1:13" x14ac:dyDescent="0.25">
      <c r="A819" s="1">
        <v>2426.1340500000001</v>
      </c>
      <c r="B819">
        <v>1.0000000000000001E-5</v>
      </c>
      <c r="C819">
        <v>2.0000000000000002E-5</v>
      </c>
      <c r="D819">
        <v>0</v>
      </c>
      <c r="G819" s="1">
        <v>2439.634</v>
      </c>
      <c r="H819" s="6">
        <f t="shared" si="36"/>
        <v>9.8999999999999999E-4</v>
      </c>
      <c r="I819" s="6">
        <f t="shared" si="37"/>
        <v>3.9900000000000005E-3</v>
      </c>
      <c r="J819">
        <f t="shared" si="38"/>
        <v>2E-3</v>
      </c>
      <c r="L819" s="7">
        <v>2439.6</v>
      </c>
      <c r="M819">
        <v>-8.8000000000000004E-6</v>
      </c>
    </row>
    <row r="820" spans="1:13" x14ac:dyDescent="0.25">
      <c r="A820" s="1">
        <v>2424.2054899999998</v>
      </c>
      <c r="B820">
        <v>1.0000000000000001E-5</v>
      </c>
      <c r="C820">
        <v>1.0000000000000001E-5</v>
      </c>
      <c r="D820">
        <v>0</v>
      </c>
      <c r="G820" s="1">
        <v>2437.7054400000002</v>
      </c>
      <c r="H820" s="6">
        <f t="shared" si="36"/>
        <v>9.7999999999999997E-4</v>
      </c>
      <c r="I820" s="6">
        <f t="shared" si="37"/>
        <v>3.98E-3</v>
      </c>
      <c r="J820">
        <f t="shared" si="38"/>
        <v>2E-3</v>
      </c>
      <c r="L820" s="7">
        <v>2437.6999999999998</v>
      </c>
      <c r="M820">
        <v>-8.3000000000000002E-6</v>
      </c>
    </row>
    <row r="821" spans="1:13" x14ac:dyDescent="0.25">
      <c r="A821" s="1">
        <v>2422.2769199999998</v>
      </c>
      <c r="B821">
        <v>1.0000000000000001E-5</v>
      </c>
      <c r="C821">
        <v>1.0000000000000001E-5</v>
      </c>
      <c r="D821">
        <v>0</v>
      </c>
      <c r="G821" s="1">
        <v>2435.7768700000001</v>
      </c>
      <c r="H821" s="6">
        <f t="shared" si="36"/>
        <v>9.7999999999999997E-4</v>
      </c>
      <c r="I821" s="6">
        <f t="shared" si="37"/>
        <v>3.9900000000000005E-3</v>
      </c>
      <c r="J821">
        <f t="shared" si="38"/>
        <v>2E-3</v>
      </c>
      <c r="L821" s="7">
        <v>2435.8000000000002</v>
      </c>
      <c r="M821">
        <v>-6.0000000000000002E-6</v>
      </c>
    </row>
    <row r="822" spans="1:13" x14ac:dyDescent="0.25">
      <c r="A822" s="1">
        <v>2420.34836</v>
      </c>
      <c r="B822">
        <v>2.0000000000000002E-5</v>
      </c>
      <c r="C822">
        <v>0</v>
      </c>
      <c r="D822">
        <v>0</v>
      </c>
      <c r="G822" s="1">
        <v>2433.8483099999999</v>
      </c>
      <c r="H822" s="6">
        <f t="shared" si="36"/>
        <v>9.8999999999999999E-4</v>
      </c>
      <c r="I822" s="6">
        <f t="shared" si="37"/>
        <v>4.0000000000000001E-3</v>
      </c>
      <c r="J822">
        <f t="shared" si="38"/>
        <v>2E-3</v>
      </c>
      <c r="L822" s="7">
        <v>2433.8000000000002</v>
      </c>
      <c r="M822">
        <v>-8.9999999999999996E-7</v>
      </c>
    </row>
    <row r="823" spans="1:13" x14ac:dyDescent="0.25">
      <c r="A823" s="1">
        <v>2418.4197899999999</v>
      </c>
      <c r="B823">
        <v>2.0000000000000002E-5</v>
      </c>
      <c r="C823">
        <v>0</v>
      </c>
      <c r="D823">
        <v>0</v>
      </c>
      <c r="G823" s="1">
        <v>2431.91975</v>
      </c>
      <c r="H823" s="6">
        <f t="shared" si="36"/>
        <v>9.8999999999999999E-4</v>
      </c>
      <c r="I823" s="6">
        <f t="shared" si="37"/>
        <v>4.0000000000000001E-3</v>
      </c>
      <c r="J823">
        <f t="shared" si="38"/>
        <v>2E-3</v>
      </c>
      <c r="L823" s="7">
        <v>2431.9</v>
      </c>
      <c r="M823">
        <v>9.9999999999999995E-7</v>
      </c>
    </row>
    <row r="824" spans="1:13" x14ac:dyDescent="0.25">
      <c r="A824" s="1">
        <v>2416.4912300000001</v>
      </c>
      <c r="B824">
        <v>1.0000000000000001E-5</v>
      </c>
      <c r="C824">
        <v>0</v>
      </c>
      <c r="D824">
        <v>0</v>
      </c>
      <c r="G824" s="1">
        <v>2429.99118</v>
      </c>
      <c r="H824" s="6">
        <f t="shared" si="36"/>
        <v>9.7999999999999997E-4</v>
      </c>
      <c r="I824" s="6">
        <f t="shared" si="37"/>
        <v>4.0000000000000001E-3</v>
      </c>
      <c r="J824">
        <f t="shared" si="38"/>
        <v>2E-3</v>
      </c>
      <c r="L824" s="7">
        <v>2430</v>
      </c>
      <c r="M824">
        <v>-5.2000000000000002E-6</v>
      </c>
    </row>
    <row r="825" spans="1:13" x14ac:dyDescent="0.25">
      <c r="A825" s="1">
        <v>2414.5626699999998</v>
      </c>
      <c r="B825">
        <v>1.0000000000000001E-5</v>
      </c>
      <c r="C825">
        <v>1.0000000000000001E-5</v>
      </c>
      <c r="D825">
        <v>1.0000000000000001E-5</v>
      </c>
      <c r="G825" s="1">
        <v>2428.0626200000002</v>
      </c>
      <c r="H825" s="6">
        <f t="shared" si="36"/>
        <v>9.7999999999999997E-4</v>
      </c>
      <c r="I825" s="6">
        <f t="shared" si="37"/>
        <v>4.0000000000000001E-3</v>
      </c>
      <c r="J825">
        <f t="shared" si="38"/>
        <v>2E-3</v>
      </c>
      <c r="L825" s="7">
        <v>2428.1</v>
      </c>
      <c r="M825">
        <v>-1.17E-5</v>
      </c>
    </row>
    <row r="826" spans="1:13" x14ac:dyDescent="0.25">
      <c r="A826" s="1">
        <v>2412.6341000000002</v>
      </c>
      <c r="B826">
        <v>1.0000000000000001E-5</v>
      </c>
      <c r="C826">
        <v>1.0000000000000001E-5</v>
      </c>
      <c r="D826">
        <v>1.0000000000000001E-5</v>
      </c>
      <c r="G826" s="1">
        <v>2426.1340500000001</v>
      </c>
      <c r="H826" s="6">
        <f t="shared" si="36"/>
        <v>9.7999999999999997E-4</v>
      </c>
      <c r="I826" s="6">
        <f t="shared" si="37"/>
        <v>3.9900000000000005E-3</v>
      </c>
      <c r="J826">
        <f t="shared" si="38"/>
        <v>2E-3</v>
      </c>
      <c r="L826" s="7">
        <v>2426.1</v>
      </c>
      <c r="M826">
        <v>-9.0000000000000002E-6</v>
      </c>
    </row>
    <row r="827" spans="1:13" x14ac:dyDescent="0.25">
      <c r="A827" s="1">
        <v>2410.7055399999999</v>
      </c>
      <c r="B827">
        <v>0</v>
      </c>
      <c r="C827">
        <v>1.0000000000000001E-5</v>
      </c>
      <c r="D827">
        <v>1.0000000000000001E-5</v>
      </c>
      <c r="G827" s="1">
        <v>2424.2054899999998</v>
      </c>
      <c r="H827" s="6">
        <f t="shared" si="36"/>
        <v>9.8999999999999999E-4</v>
      </c>
      <c r="I827" s="6">
        <f t="shared" si="37"/>
        <v>4.0000000000000001E-3</v>
      </c>
      <c r="J827">
        <f t="shared" si="38"/>
        <v>2E-3</v>
      </c>
      <c r="L827" s="7">
        <v>2424.1999999999998</v>
      </c>
      <c r="M827">
        <v>-4.4000000000000002E-6</v>
      </c>
    </row>
    <row r="828" spans="1:13" x14ac:dyDescent="0.25">
      <c r="A828" s="1">
        <v>2408.7769699999999</v>
      </c>
      <c r="B828">
        <v>0</v>
      </c>
      <c r="C828">
        <v>1.0000000000000001E-5</v>
      </c>
      <c r="D828">
        <v>1.0000000000000001E-5</v>
      </c>
      <c r="G828" s="1">
        <v>2422.2769199999998</v>
      </c>
      <c r="H828" s="6">
        <f t="shared" si="36"/>
        <v>9.8999999999999999E-4</v>
      </c>
      <c r="I828" s="6">
        <f t="shared" si="37"/>
        <v>4.0000000000000001E-3</v>
      </c>
      <c r="J828">
        <f t="shared" si="38"/>
        <v>2E-3</v>
      </c>
      <c r="L828" s="7">
        <v>2422.3000000000002</v>
      </c>
      <c r="M828">
        <v>-6.6000000000000003E-6</v>
      </c>
    </row>
    <row r="829" spans="1:13" x14ac:dyDescent="0.25">
      <c r="A829" s="1">
        <v>2406.8484100000001</v>
      </c>
      <c r="B829">
        <v>1.0000000000000001E-5</v>
      </c>
      <c r="C829">
        <v>0</v>
      </c>
      <c r="D829">
        <v>1.0000000000000001E-5</v>
      </c>
      <c r="G829" s="1">
        <v>2420.34836</v>
      </c>
      <c r="H829" s="6">
        <f t="shared" si="36"/>
        <v>1E-3</v>
      </c>
      <c r="I829" s="6">
        <f t="shared" si="37"/>
        <v>4.0200000000000001E-3</v>
      </c>
      <c r="J829">
        <f t="shared" si="38"/>
        <v>2E-3</v>
      </c>
      <c r="L829" s="7">
        <v>2420.3000000000002</v>
      </c>
      <c r="M829">
        <v>-8.1999999999999994E-6</v>
      </c>
    </row>
    <row r="830" spans="1:13" x14ac:dyDescent="0.25">
      <c r="A830" s="1">
        <v>2404.91984</v>
      </c>
      <c r="B830">
        <v>1.0000000000000001E-5</v>
      </c>
      <c r="C830">
        <v>0</v>
      </c>
      <c r="D830">
        <v>0</v>
      </c>
      <c r="G830" s="1">
        <v>2418.4197899999999</v>
      </c>
      <c r="H830" s="6">
        <f t="shared" ref="H830:H893" si="39">-1*C823*$H$2+$H$3</f>
        <v>1E-3</v>
      </c>
      <c r="I830" s="6">
        <f t="shared" ref="I830:I893" si="40">-1*($J$2*C823-B823)*$I$2+$I$3</f>
        <v>4.0200000000000001E-3</v>
      </c>
      <c r="J830">
        <f t="shared" si="38"/>
        <v>2E-3</v>
      </c>
      <c r="L830" s="7">
        <v>2418.4</v>
      </c>
      <c r="M830">
        <v>-3.8E-6</v>
      </c>
    </row>
    <row r="831" spans="1:13" x14ac:dyDescent="0.25">
      <c r="A831" s="1">
        <v>2402.9912800000002</v>
      </c>
      <c r="B831">
        <v>1.0000000000000001E-5</v>
      </c>
      <c r="C831">
        <v>1.0000000000000001E-5</v>
      </c>
      <c r="D831">
        <v>0</v>
      </c>
      <c r="G831" s="1">
        <v>2416.4912300000001</v>
      </c>
      <c r="H831" s="6">
        <f t="shared" si="39"/>
        <v>1E-3</v>
      </c>
      <c r="I831" s="6">
        <f t="shared" si="40"/>
        <v>4.0099999999999997E-3</v>
      </c>
      <c r="J831">
        <f t="shared" si="38"/>
        <v>2E-3</v>
      </c>
      <c r="L831" s="7">
        <v>2416.5</v>
      </c>
      <c r="M831">
        <v>2.9999999999999999E-7</v>
      </c>
    </row>
    <row r="832" spans="1:13" x14ac:dyDescent="0.25">
      <c r="A832" s="1">
        <v>2401.0627100000002</v>
      </c>
      <c r="B832">
        <v>2.0000000000000002E-5</v>
      </c>
      <c r="C832">
        <v>1.0000000000000001E-5</v>
      </c>
      <c r="D832">
        <v>1.0000000000000001E-5</v>
      </c>
      <c r="G832" s="1">
        <v>2414.5626699999998</v>
      </c>
      <c r="H832" s="6">
        <f t="shared" si="39"/>
        <v>9.8999999999999999E-4</v>
      </c>
      <c r="I832" s="6">
        <f t="shared" si="40"/>
        <v>4.0000000000000001E-3</v>
      </c>
      <c r="J832">
        <f t="shared" si="38"/>
        <v>2E-3</v>
      </c>
      <c r="L832" s="7">
        <v>2414.6</v>
      </c>
      <c r="M832">
        <v>2.6000000000000001E-6</v>
      </c>
    </row>
    <row r="833" spans="1:13" x14ac:dyDescent="0.25">
      <c r="A833" s="1">
        <v>2399.1341499999999</v>
      </c>
      <c r="B833">
        <v>1.0000000000000001E-5</v>
      </c>
      <c r="C833">
        <v>1.0000000000000001E-5</v>
      </c>
      <c r="D833">
        <v>1.0000000000000001E-5</v>
      </c>
      <c r="G833" s="1">
        <v>2412.6341000000002</v>
      </c>
      <c r="H833" s="6">
        <f t="shared" si="39"/>
        <v>9.8999999999999999E-4</v>
      </c>
      <c r="I833" s="6">
        <f t="shared" si="40"/>
        <v>4.0000000000000001E-3</v>
      </c>
      <c r="J833">
        <f t="shared" si="38"/>
        <v>2E-3</v>
      </c>
      <c r="L833" s="7">
        <v>2412.6</v>
      </c>
      <c r="M833">
        <v>7.5000000000000002E-6</v>
      </c>
    </row>
    <row r="834" spans="1:13" x14ac:dyDescent="0.25">
      <c r="A834" s="1">
        <v>2397.20559</v>
      </c>
      <c r="B834">
        <v>1.0000000000000001E-5</v>
      </c>
      <c r="C834">
        <v>1.0000000000000001E-5</v>
      </c>
      <c r="D834">
        <v>0</v>
      </c>
      <c r="G834" s="1">
        <v>2410.7055399999999</v>
      </c>
      <c r="H834" s="6">
        <f t="shared" si="39"/>
        <v>9.8999999999999999E-4</v>
      </c>
      <c r="I834" s="6">
        <f t="shared" si="40"/>
        <v>3.9900000000000005E-3</v>
      </c>
      <c r="J834">
        <f t="shared" si="38"/>
        <v>2E-3</v>
      </c>
      <c r="L834" s="7">
        <v>2410.6999999999998</v>
      </c>
      <c r="M834">
        <v>1.3699999999999999E-5</v>
      </c>
    </row>
    <row r="835" spans="1:13" x14ac:dyDescent="0.25">
      <c r="A835" s="1">
        <v>2395.27702</v>
      </c>
      <c r="B835">
        <v>1.0000000000000001E-5</v>
      </c>
      <c r="C835">
        <v>1.0000000000000001E-5</v>
      </c>
      <c r="D835">
        <v>0</v>
      </c>
      <c r="G835" s="1">
        <v>2408.7769699999999</v>
      </c>
      <c r="H835" s="6">
        <f t="shared" si="39"/>
        <v>9.8999999999999999E-4</v>
      </c>
      <c r="I835" s="6">
        <f t="shared" si="40"/>
        <v>3.9900000000000005E-3</v>
      </c>
      <c r="J835">
        <f t="shared" si="38"/>
        <v>2E-3</v>
      </c>
      <c r="L835" s="7">
        <v>2408.8000000000002</v>
      </c>
      <c r="M835">
        <v>1.45E-5</v>
      </c>
    </row>
    <row r="836" spans="1:13" x14ac:dyDescent="0.25">
      <c r="A836" s="1">
        <v>2393.3484600000002</v>
      </c>
      <c r="B836">
        <v>1.0000000000000001E-5</v>
      </c>
      <c r="C836">
        <v>2.0000000000000002E-5</v>
      </c>
      <c r="D836">
        <v>1.0000000000000001E-5</v>
      </c>
      <c r="G836" s="1">
        <v>2406.8484100000001</v>
      </c>
      <c r="H836" s="6">
        <f t="shared" si="39"/>
        <v>1E-3</v>
      </c>
      <c r="I836" s="6">
        <f t="shared" si="40"/>
        <v>4.0099999999999997E-3</v>
      </c>
      <c r="J836">
        <f t="shared" si="38"/>
        <v>2E-3</v>
      </c>
      <c r="L836" s="7">
        <v>2406.8000000000002</v>
      </c>
      <c r="M836">
        <v>5.8000000000000004E-6</v>
      </c>
    </row>
    <row r="837" spans="1:13" x14ac:dyDescent="0.25">
      <c r="A837" s="1">
        <v>2391.4198900000001</v>
      </c>
      <c r="B837">
        <v>2.0000000000000002E-5</v>
      </c>
      <c r="C837">
        <v>2.0000000000000002E-5</v>
      </c>
      <c r="D837">
        <v>2.0000000000000002E-5</v>
      </c>
      <c r="G837" s="1">
        <v>2404.91984</v>
      </c>
      <c r="H837" s="6">
        <f t="shared" si="39"/>
        <v>1E-3</v>
      </c>
      <c r="I837" s="6">
        <f t="shared" si="40"/>
        <v>4.0099999999999997E-3</v>
      </c>
      <c r="J837">
        <f t="shared" si="38"/>
        <v>2E-3</v>
      </c>
      <c r="L837" s="7">
        <v>2404.9</v>
      </c>
      <c r="M837">
        <v>-7.5000000000000002E-6</v>
      </c>
    </row>
    <row r="838" spans="1:13" x14ac:dyDescent="0.25">
      <c r="A838" s="1">
        <v>2389.4913299999998</v>
      </c>
      <c r="B838">
        <v>2.0000000000000002E-5</v>
      </c>
      <c r="C838">
        <v>1.0000000000000001E-5</v>
      </c>
      <c r="D838">
        <v>1.0000000000000001E-5</v>
      </c>
      <c r="G838" s="1">
        <v>2402.9912800000002</v>
      </c>
      <c r="H838" s="6">
        <f t="shared" si="39"/>
        <v>9.8999999999999999E-4</v>
      </c>
      <c r="I838" s="6">
        <f t="shared" si="40"/>
        <v>4.0000000000000001E-3</v>
      </c>
      <c r="J838">
        <f t="shared" si="38"/>
        <v>2E-3</v>
      </c>
      <c r="L838" s="7">
        <v>2403</v>
      </c>
      <c r="M838">
        <v>-1.4800000000000001E-5</v>
      </c>
    </row>
    <row r="839" spans="1:13" x14ac:dyDescent="0.25">
      <c r="A839" s="1">
        <v>2387.5627599999998</v>
      </c>
      <c r="B839">
        <v>2.0000000000000002E-5</v>
      </c>
      <c r="C839">
        <v>0</v>
      </c>
      <c r="D839">
        <v>0</v>
      </c>
      <c r="G839" s="1">
        <v>2401.0627100000002</v>
      </c>
      <c r="H839" s="6">
        <f t="shared" si="39"/>
        <v>9.8999999999999999E-4</v>
      </c>
      <c r="I839" s="6">
        <f t="shared" si="40"/>
        <v>4.0099999999999997E-3</v>
      </c>
      <c r="J839">
        <f t="shared" si="38"/>
        <v>2E-3</v>
      </c>
      <c r="L839" s="7">
        <v>2401.1</v>
      </c>
      <c r="M839">
        <v>-1.4800000000000001E-5</v>
      </c>
    </row>
    <row r="840" spans="1:13" x14ac:dyDescent="0.25">
      <c r="A840" s="1">
        <v>2385.6342</v>
      </c>
      <c r="B840">
        <v>2.0000000000000002E-5</v>
      </c>
      <c r="C840">
        <v>0</v>
      </c>
      <c r="D840">
        <v>-1.0000000000000001E-5</v>
      </c>
      <c r="G840" s="1">
        <v>2399.1341499999999</v>
      </c>
      <c r="H840" s="6">
        <f t="shared" si="39"/>
        <v>9.8999999999999999E-4</v>
      </c>
      <c r="I840" s="6">
        <f t="shared" si="40"/>
        <v>4.0000000000000001E-3</v>
      </c>
      <c r="J840">
        <f t="shared" si="38"/>
        <v>2E-3</v>
      </c>
      <c r="L840" s="7">
        <v>2399.1</v>
      </c>
      <c r="M840">
        <v>-9.5000000000000005E-6</v>
      </c>
    </row>
    <row r="841" spans="1:13" x14ac:dyDescent="0.25">
      <c r="A841" s="1">
        <v>2383.7056299999999</v>
      </c>
      <c r="B841">
        <v>2.0000000000000002E-5</v>
      </c>
      <c r="C841">
        <v>1.0000000000000001E-5</v>
      </c>
      <c r="D841">
        <v>-1.0000000000000001E-5</v>
      </c>
      <c r="G841" s="1">
        <v>2397.20559</v>
      </c>
      <c r="H841" s="6">
        <f t="shared" si="39"/>
        <v>9.8999999999999999E-4</v>
      </c>
      <c r="I841" s="6">
        <f t="shared" si="40"/>
        <v>4.0000000000000001E-3</v>
      </c>
      <c r="J841">
        <f t="shared" si="38"/>
        <v>2E-3</v>
      </c>
      <c r="L841" s="7">
        <v>2397.1999999999998</v>
      </c>
      <c r="M841">
        <v>-3.4000000000000001E-6</v>
      </c>
    </row>
    <row r="842" spans="1:13" x14ac:dyDescent="0.25">
      <c r="A842" s="1">
        <v>2381.7770700000001</v>
      </c>
      <c r="B842">
        <v>2.0000000000000002E-5</v>
      </c>
      <c r="C842">
        <v>1.0000000000000001E-5</v>
      </c>
      <c r="D842">
        <v>-1.0000000000000001E-5</v>
      </c>
      <c r="G842" s="1">
        <v>2395.27702</v>
      </c>
      <c r="H842" s="6">
        <f t="shared" si="39"/>
        <v>9.8999999999999999E-4</v>
      </c>
      <c r="I842" s="6">
        <f t="shared" si="40"/>
        <v>4.0000000000000001E-3</v>
      </c>
      <c r="J842">
        <f t="shared" si="38"/>
        <v>2E-3</v>
      </c>
      <c r="L842" s="7">
        <v>2395.3000000000002</v>
      </c>
      <c r="M842">
        <v>-4.8999999999999997E-6</v>
      </c>
    </row>
    <row r="843" spans="1:13" x14ac:dyDescent="0.25">
      <c r="A843" s="1">
        <v>2379.8485099999998</v>
      </c>
      <c r="B843">
        <v>2.0000000000000002E-5</v>
      </c>
      <c r="C843">
        <v>0</v>
      </c>
      <c r="D843">
        <v>0</v>
      </c>
      <c r="G843" s="1">
        <v>2393.3484600000002</v>
      </c>
      <c r="H843" s="6">
        <f t="shared" si="39"/>
        <v>9.7999999999999997E-4</v>
      </c>
      <c r="I843" s="6">
        <f t="shared" si="40"/>
        <v>3.9900000000000005E-3</v>
      </c>
      <c r="J843">
        <f t="shared" ref="J843:J906" si="41">-1*(C836-C836)*$J$2+$J$3</f>
        <v>2E-3</v>
      </c>
      <c r="L843" s="7">
        <v>2393.3000000000002</v>
      </c>
      <c r="M843">
        <v>-1.04E-5</v>
      </c>
    </row>
    <row r="844" spans="1:13" x14ac:dyDescent="0.25">
      <c r="A844" s="1">
        <v>2377.9199400000002</v>
      </c>
      <c r="B844">
        <v>2.0000000000000002E-5</v>
      </c>
      <c r="C844">
        <v>0</v>
      </c>
      <c r="D844">
        <v>0</v>
      </c>
      <c r="G844" s="1">
        <v>2391.4198900000001</v>
      </c>
      <c r="H844" s="6">
        <f t="shared" si="39"/>
        <v>9.7999999999999997E-4</v>
      </c>
      <c r="I844" s="6">
        <f t="shared" si="40"/>
        <v>4.0000000000000001E-3</v>
      </c>
      <c r="J844">
        <f t="shared" si="41"/>
        <v>2E-3</v>
      </c>
      <c r="L844" s="7">
        <v>2391.4</v>
      </c>
      <c r="M844">
        <v>-1.31E-5</v>
      </c>
    </row>
    <row r="845" spans="1:13" x14ac:dyDescent="0.25">
      <c r="A845" s="1">
        <v>2375.9913799999999</v>
      </c>
      <c r="B845">
        <v>1.0000000000000001E-5</v>
      </c>
      <c r="C845">
        <v>0</v>
      </c>
      <c r="D845">
        <v>1.0000000000000001E-5</v>
      </c>
      <c r="G845" s="1">
        <v>2389.4913299999998</v>
      </c>
      <c r="H845" s="6">
        <f t="shared" si="39"/>
        <v>9.8999999999999999E-4</v>
      </c>
      <c r="I845" s="6">
        <f t="shared" si="40"/>
        <v>4.0099999999999997E-3</v>
      </c>
      <c r="J845">
        <f t="shared" si="41"/>
        <v>2E-3</v>
      </c>
      <c r="L845" s="7">
        <v>2389.5</v>
      </c>
      <c r="M845">
        <v>-1.36E-5</v>
      </c>
    </row>
    <row r="846" spans="1:13" x14ac:dyDescent="0.25">
      <c r="A846" s="1">
        <v>2374.0628099999999</v>
      </c>
      <c r="B846">
        <v>1.0000000000000001E-5</v>
      </c>
      <c r="C846">
        <v>0</v>
      </c>
      <c r="D846">
        <v>1.0000000000000001E-5</v>
      </c>
      <c r="G846" s="1">
        <v>2387.5627599999998</v>
      </c>
      <c r="H846" s="6">
        <f t="shared" si="39"/>
        <v>1E-3</v>
      </c>
      <c r="I846" s="6">
        <f t="shared" si="40"/>
        <v>4.0200000000000001E-3</v>
      </c>
      <c r="J846">
        <f t="shared" si="41"/>
        <v>2E-3</v>
      </c>
      <c r="L846" s="7">
        <v>2387.6</v>
      </c>
      <c r="M846">
        <v>-7.7999999999999999E-6</v>
      </c>
    </row>
    <row r="847" spans="1:13" x14ac:dyDescent="0.25">
      <c r="A847" s="1">
        <v>2372.1342500000001</v>
      </c>
      <c r="B847">
        <v>0</v>
      </c>
      <c r="C847">
        <v>0</v>
      </c>
      <c r="D847">
        <v>2.0000000000000002E-5</v>
      </c>
      <c r="G847" s="1">
        <v>2385.6342</v>
      </c>
      <c r="H847" s="6">
        <f t="shared" si="39"/>
        <v>1E-3</v>
      </c>
      <c r="I847" s="6">
        <f t="shared" si="40"/>
        <v>4.0200000000000001E-3</v>
      </c>
      <c r="J847">
        <f t="shared" si="41"/>
        <v>2E-3</v>
      </c>
      <c r="L847" s="7">
        <v>2385.6</v>
      </c>
      <c r="M847">
        <v>3.8999999999999999E-6</v>
      </c>
    </row>
    <row r="848" spans="1:13" x14ac:dyDescent="0.25">
      <c r="A848" s="1">
        <v>2370.20568</v>
      </c>
      <c r="B848">
        <v>-1.0000000000000001E-5</v>
      </c>
      <c r="C848">
        <v>0</v>
      </c>
      <c r="D848">
        <v>1.0000000000000001E-5</v>
      </c>
      <c r="G848" s="1">
        <v>2383.7056299999999</v>
      </c>
      <c r="H848" s="6">
        <f t="shared" si="39"/>
        <v>9.8999999999999999E-4</v>
      </c>
      <c r="I848" s="6">
        <f t="shared" si="40"/>
        <v>4.0099999999999997E-3</v>
      </c>
      <c r="J848">
        <f t="shared" si="41"/>
        <v>2E-3</v>
      </c>
      <c r="L848" s="7">
        <v>2383.6999999999998</v>
      </c>
      <c r="M848">
        <v>9.5999999999999996E-6</v>
      </c>
    </row>
    <row r="849" spans="1:13" x14ac:dyDescent="0.25">
      <c r="A849" s="1">
        <v>2368.2771200000002</v>
      </c>
      <c r="B849">
        <v>-1.0000000000000001E-5</v>
      </c>
      <c r="C849">
        <v>-1.0000000000000001E-5</v>
      </c>
      <c r="D849">
        <v>0</v>
      </c>
      <c r="G849" s="1">
        <v>2381.7770700000001</v>
      </c>
      <c r="H849" s="6">
        <f t="shared" si="39"/>
        <v>9.8999999999999999E-4</v>
      </c>
      <c r="I849" s="6">
        <f t="shared" si="40"/>
        <v>4.0099999999999997E-3</v>
      </c>
      <c r="J849">
        <f t="shared" si="41"/>
        <v>2E-3</v>
      </c>
      <c r="L849" s="7">
        <v>2381.8000000000002</v>
      </c>
      <c r="M849">
        <v>6.3999999999999997E-6</v>
      </c>
    </row>
    <row r="850" spans="1:13" x14ac:dyDescent="0.25">
      <c r="A850" s="1">
        <v>2366.3485500000002</v>
      </c>
      <c r="B850">
        <v>-1.0000000000000001E-5</v>
      </c>
      <c r="C850">
        <v>-2.0000000000000002E-5</v>
      </c>
      <c r="D850">
        <v>-1.0000000000000001E-5</v>
      </c>
      <c r="G850" s="1">
        <v>2379.8485099999998</v>
      </c>
      <c r="H850" s="6">
        <f t="shared" si="39"/>
        <v>1E-3</v>
      </c>
      <c r="I850" s="6">
        <f t="shared" si="40"/>
        <v>4.0200000000000001E-3</v>
      </c>
      <c r="J850">
        <f t="shared" si="41"/>
        <v>2E-3</v>
      </c>
      <c r="L850" s="7">
        <v>2379.8000000000002</v>
      </c>
      <c r="M850">
        <v>-1.5E-6</v>
      </c>
    </row>
    <row r="851" spans="1:13" x14ac:dyDescent="0.25">
      <c r="A851" s="1">
        <v>2364.4199899999999</v>
      </c>
      <c r="B851">
        <v>-2.0000000000000002E-5</v>
      </c>
      <c r="C851">
        <v>-2.0000000000000002E-5</v>
      </c>
      <c r="D851">
        <v>-1.0000000000000001E-5</v>
      </c>
      <c r="G851" s="1">
        <v>2377.9199400000002</v>
      </c>
      <c r="H851" s="6">
        <f t="shared" si="39"/>
        <v>1E-3</v>
      </c>
      <c r="I851" s="6">
        <f t="shared" si="40"/>
        <v>4.0200000000000001E-3</v>
      </c>
      <c r="J851">
        <f t="shared" si="41"/>
        <v>2E-3</v>
      </c>
      <c r="L851" s="7">
        <v>2377.9</v>
      </c>
      <c r="M851">
        <v>-1.0499999999999999E-5</v>
      </c>
    </row>
    <row r="852" spans="1:13" x14ac:dyDescent="0.25">
      <c r="A852" s="1">
        <v>2362.49143</v>
      </c>
      <c r="B852">
        <v>-3.0000000000000001E-5</v>
      </c>
      <c r="C852">
        <v>-2.0000000000000002E-5</v>
      </c>
      <c r="D852">
        <v>0</v>
      </c>
      <c r="G852" s="1">
        <v>2375.9913799999999</v>
      </c>
      <c r="H852" s="6">
        <f t="shared" si="39"/>
        <v>1E-3</v>
      </c>
      <c r="I852" s="6">
        <f t="shared" si="40"/>
        <v>4.0099999999999997E-3</v>
      </c>
      <c r="J852">
        <f t="shared" si="41"/>
        <v>2E-3</v>
      </c>
      <c r="L852" s="7">
        <v>2376</v>
      </c>
      <c r="M852">
        <v>-1.45E-5</v>
      </c>
    </row>
    <row r="853" spans="1:13" x14ac:dyDescent="0.25">
      <c r="A853" s="1">
        <v>2360.56286</v>
      </c>
      <c r="B853">
        <v>-2.0000000000000002E-5</v>
      </c>
      <c r="C853">
        <v>-2.0000000000000002E-5</v>
      </c>
      <c r="D853">
        <v>0</v>
      </c>
      <c r="G853" s="1">
        <v>2374.0628099999999</v>
      </c>
      <c r="H853" s="6">
        <f t="shared" si="39"/>
        <v>1E-3</v>
      </c>
      <c r="I853" s="6">
        <f t="shared" si="40"/>
        <v>4.0099999999999997E-3</v>
      </c>
      <c r="J853">
        <f t="shared" si="41"/>
        <v>2E-3</v>
      </c>
      <c r="L853" s="7">
        <v>2374.1</v>
      </c>
      <c r="M853">
        <v>-1.6200000000000001E-5</v>
      </c>
    </row>
    <row r="854" spans="1:13" x14ac:dyDescent="0.25">
      <c r="A854" s="1">
        <v>2358.6343000000002</v>
      </c>
      <c r="B854">
        <v>-1.0000000000000001E-5</v>
      </c>
      <c r="C854">
        <v>-1.0000000000000001E-5</v>
      </c>
      <c r="D854">
        <v>0</v>
      </c>
      <c r="G854" s="1">
        <v>2372.1342500000001</v>
      </c>
      <c r="H854" s="6">
        <f t="shared" si="39"/>
        <v>1E-3</v>
      </c>
      <c r="I854" s="6">
        <f t="shared" si="40"/>
        <v>4.0000000000000001E-3</v>
      </c>
      <c r="J854">
        <f t="shared" si="41"/>
        <v>2E-3</v>
      </c>
      <c r="L854" s="7">
        <v>2372.1</v>
      </c>
      <c r="M854">
        <v>-2.27E-5</v>
      </c>
    </row>
    <row r="855" spans="1:13" x14ac:dyDescent="0.25">
      <c r="A855" s="1">
        <v>2356.7057300000001</v>
      </c>
      <c r="B855">
        <v>-1.0000000000000001E-5</v>
      </c>
      <c r="C855">
        <v>-1.0000000000000001E-5</v>
      </c>
      <c r="D855">
        <v>0</v>
      </c>
      <c r="G855" s="1">
        <v>2370.20568</v>
      </c>
      <c r="H855" s="6">
        <f t="shared" si="39"/>
        <v>1E-3</v>
      </c>
      <c r="I855" s="6">
        <f t="shared" si="40"/>
        <v>3.9900000000000005E-3</v>
      </c>
      <c r="J855">
        <f t="shared" si="41"/>
        <v>2E-3</v>
      </c>
      <c r="L855" s="7">
        <v>2370.1999999999998</v>
      </c>
      <c r="M855">
        <v>-3.2299999999999999E-5</v>
      </c>
    </row>
    <row r="856" spans="1:13" x14ac:dyDescent="0.25">
      <c r="A856" s="1">
        <v>2354.7771699999998</v>
      </c>
      <c r="B856">
        <v>-1.0000000000000001E-5</v>
      </c>
      <c r="C856">
        <v>0</v>
      </c>
      <c r="D856">
        <v>0</v>
      </c>
      <c r="G856" s="1">
        <v>2368.2771200000002</v>
      </c>
      <c r="H856" s="6">
        <f t="shared" si="39"/>
        <v>1.01E-3</v>
      </c>
      <c r="I856" s="6">
        <f t="shared" si="40"/>
        <v>4.0000000000000001E-3</v>
      </c>
      <c r="J856">
        <f t="shared" si="41"/>
        <v>2E-3</v>
      </c>
      <c r="L856" s="7">
        <v>2368.3000000000002</v>
      </c>
      <c r="M856">
        <v>-4.18E-5</v>
      </c>
    </row>
    <row r="857" spans="1:13" x14ac:dyDescent="0.25">
      <c r="A857" s="1">
        <v>2352.8485999999998</v>
      </c>
      <c r="B857">
        <v>0</v>
      </c>
      <c r="C857">
        <v>0</v>
      </c>
      <c r="D857">
        <v>1.0000000000000001E-5</v>
      </c>
      <c r="G857" s="1">
        <v>2366.3485500000002</v>
      </c>
      <c r="H857" s="6">
        <f t="shared" si="39"/>
        <v>1.0200000000000001E-3</v>
      </c>
      <c r="I857" s="6">
        <f t="shared" si="40"/>
        <v>4.0099999999999997E-3</v>
      </c>
      <c r="J857">
        <f t="shared" si="41"/>
        <v>2E-3</v>
      </c>
      <c r="L857" s="7">
        <v>2366.3000000000002</v>
      </c>
      <c r="M857">
        <v>-4.9499999999999997E-5</v>
      </c>
    </row>
    <row r="858" spans="1:13" x14ac:dyDescent="0.25">
      <c r="A858" s="1">
        <v>2350.92004</v>
      </c>
      <c r="B858">
        <v>1.0000000000000001E-5</v>
      </c>
      <c r="C858">
        <v>0</v>
      </c>
      <c r="D858">
        <v>2.0000000000000002E-5</v>
      </c>
      <c r="G858" s="1">
        <v>2364.4199899999999</v>
      </c>
      <c r="H858" s="6">
        <f t="shared" si="39"/>
        <v>1.0200000000000001E-3</v>
      </c>
      <c r="I858" s="6">
        <f t="shared" si="40"/>
        <v>4.0000000000000001E-3</v>
      </c>
      <c r="J858">
        <f t="shared" si="41"/>
        <v>2E-3</v>
      </c>
      <c r="L858" s="7">
        <v>2364.4</v>
      </c>
      <c r="M858">
        <v>-5.1600000000000001E-5</v>
      </c>
    </row>
    <row r="859" spans="1:13" x14ac:dyDescent="0.25">
      <c r="A859" s="1">
        <v>2348.9914699999999</v>
      </c>
      <c r="B859">
        <v>0</v>
      </c>
      <c r="C859">
        <v>0</v>
      </c>
      <c r="D859">
        <v>1.0000000000000001E-5</v>
      </c>
      <c r="G859" s="1">
        <v>2362.49143</v>
      </c>
      <c r="H859" s="6">
        <f t="shared" si="39"/>
        <v>1.0200000000000001E-3</v>
      </c>
      <c r="I859" s="6">
        <f t="shared" si="40"/>
        <v>3.9900000000000005E-3</v>
      </c>
      <c r="J859">
        <f t="shared" si="41"/>
        <v>2E-3</v>
      </c>
      <c r="L859" s="7">
        <v>2362.5</v>
      </c>
      <c r="M859">
        <v>-5.2200000000000002E-5</v>
      </c>
    </row>
    <row r="860" spans="1:13" x14ac:dyDescent="0.25">
      <c r="A860" s="1">
        <v>2347.0629100000001</v>
      </c>
      <c r="B860">
        <v>0</v>
      </c>
      <c r="C860">
        <v>0</v>
      </c>
      <c r="D860">
        <v>-1.0000000000000001E-5</v>
      </c>
      <c r="G860" s="1">
        <v>2360.56286</v>
      </c>
      <c r="H860" s="6">
        <f t="shared" si="39"/>
        <v>1.0200000000000001E-3</v>
      </c>
      <c r="I860" s="6">
        <f t="shared" si="40"/>
        <v>4.0000000000000001E-3</v>
      </c>
      <c r="J860">
        <f t="shared" si="41"/>
        <v>2E-3</v>
      </c>
      <c r="L860" s="7">
        <v>2360.6</v>
      </c>
      <c r="M860">
        <v>-5.5099999999999998E-5</v>
      </c>
    </row>
    <row r="861" spans="1:13" x14ac:dyDescent="0.25">
      <c r="A861" s="1">
        <v>2345.1343499999998</v>
      </c>
      <c r="B861">
        <v>0</v>
      </c>
      <c r="C861">
        <v>-1.0000000000000001E-5</v>
      </c>
      <c r="D861">
        <v>-1.0000000000000001E-5</v>
      </c>
      <c r="G861" s="1">
        <v>2358.6343000000002</v>
      </c>
      <c r="H861" s="6">
        <f t="shared" si="39"/>
        <v>1.01E-3</v>
      </c>
      <c r="I861" s="6">
        <f t="shared" si="40"/>
        <v>4.0000000000000001E-3</v>
      </c>
      <c r="J861">
        <f t="shared" si="41"/>
        <v>2E-3</v>
      </c>
      <c r="L861" s="7">
        <v>2358.6</v>
      </c>
      <c r="M861">
        <v>-5.63E-5</v>
      </c>
    </row>
    <row r="862" spans="1:13" x14ac:dyDescent="0.25">
      <c r="A862" s="1">
        <v>2343.2057799999998</v>
      </c>
      <c r="B862">
        <v>-1.0000000000000001E-5</v>
      </c>
      <c r="C862">
        <v>-2.0000000000000002E-5</v>
      </c>
      <c r="D862">
        <v>0</v>
      </c>
      <c r="G862" s="1">
        <v>2356.7057300000001</v>
      </c>
      <c r="H862" s="6">
        <f t="shared" si="39"/>
        <v>1.01E-3</v>
      </c>
      <c r="I862" s="6">
        <f t="shared" si="40"/>
        <v>4.0000000000000001E-3</v>
      </c>
      <c r="J862">
        <f t="shared" si="41"/>
        <v>2E-3</v>
      </c>
      <c r="L862" s="7">
        <v>2356.6999999999998</v>
      </c>
      <c r="M862">
        <v>-5.3300000000000001E-5</v>
      </c>
    </row>
    <row r="863" spans="1:13" x14ac:dyDescent="0.25">
      <c r="A863" s="1">
        <v>2341.2772199999999</v>
      </c>
      <c r="B863">
        <v>-2.0000000000000002E-5</v>
      </c>
      <c r="C863">
        <v>-2.0000000000000002E-5</v>
      </c>
      <c r="D863">
        <v>-1.0000000000000001E-5</v>
      </c>
      <c r="G863" s="1">
        <v>2354.7771699999998</v>
      </c>
      <c r="H863" s="6">
        <f t="shared" si="39"/>
        <v>1E-3</v>
      </c>
      <c r="I863" s="6">
        <f t="shared" si="40"/>
        <v>3.9900000000000005E-3</v>
      </c>
      <c r="J863">
        <f t="shared" si="41"/>
        <v>2E-3</v>
      </c>
      <c r="L863" s="7">
        <v>2354.8000000000002</v>
      </c>
      <c r="M863">
        <v>-4.5500000000000001E-5</v>
      </c>
    </row>
    <row r="864" spans="1:13" x14ac:dyDescent="0.25">
      <c r="A864" s="1">
        <v>2339.3486499999999</v>
      </c>
      <c r="B864">
        <v>-3.0000000000000001E-5</v>
      </c>
      <c r="C864">
        <v>-2.0000000000000002E-5</v>
      </c>
      <c r="D864">
        <v>-1.0000000000000001E-5</v>
      </c>
      <c r="G864" s="1">
        <v>2352.8485999999998</v>
      </c>
      <c r="H864" s="6">
        <f t="shared" si="39"/>
        <v>1E-3</v>
      </c>
      <c r="I864" s="6">
        <f t="shared" si="40"/>
        <v>4.0000000000000001E-3</v>
      </c>
      <c r="J864">
        <f t="shared" si="41"/>
        <v>2E-3</v>
      </c>
      <c r="L864" s="7">
        <v>2352.8000000000002</v>
      </c>
      <c r="M864">
        <v>-3.4700000000000003E-5</v>
      </c>
    </row>
    <row r="865" spans="1:13" x14ac:dyDescent="0.25">
      <c r="A865" s="1">
        <v>2337.4200900000001</v>
      </c>
      <c r="B865">
        <v>-3.0000000000000001E-5</v>
      </c>
      <c r="C865">
        <v>-2.0000000000000002E-5</v>
      </c>
      <c r="D865">
        <v>0</v>
      </c>
      <c r="G865" s="1">
        <v>2350.92004</v>
      </c>
      <c r="H865" s="6">
        <f t="shared" si="39"/>
        <v>1E-3</v>
      </c>
      <c r="I865" s="6">
        <f t="shared" si="40"/>
        <v>4.0099999999999997E-3</v>
      </c>
      <c r="J865">
        <f t="shared" si="41"/>
        <v>2E-3</v>
      </c>
      <c r="L865" s="7">
        <v>2350.9</v>
      </c>
      <c r="M865">
        <v>-2.5899999999999999E-5</v>
      </c>
    </row>
    <row r="866" spans="1:13" x14ac:dyDescent="0.25">
      <c r="A866" s="1">
        <v>2335.49152</v>
      </c>
      <c r="B866">
        <v>-3.0000000000000001E-5</v>
      </c>
      <c r="C866">
        <v>-3.0000000000000001E-5</v>
      </c>
      <c r="D866">
        <v>0</v>
      </c>
      <c r="G866" s="1">
        <v>2348.9914699999999</v>
      </c>
      <c r="H866" s="6">
        <f t="shared" si="39"/>
        <v>1E-3</v>
      </c>
      <c r="I866" s="6">
        <f t="shared" si="40"/>
        <v>4.0000000000000001E-3</v>
      </c>
      <c r="J866">
        <f t="shared" si="41"/>
        <v>2E-3</v>
      </c>
      <c r="L866" s="7">
        <v>2349</v>
      </c>
      <c r="M866">
        <v>-2.5199999999999999E-5</v>
      </c>
    </row>
    <row r="867" spans="1:13" x14ac:dyDescent="0.25">
      <c r="A867" s="1">
        <v>2333.5629600000002</v>
      </c>
      <c r="B867">
        <v>-3.0000000000000001E-5</v>
      </c>
      <c r="C867">
        <v>-3.0000000000000001E-5</v>
      </c>
      <c r="D867">
        <v>0</v>
      </c>
      <c r="G867" s="1">
        <v>2347.0629100000001</v>
      </c>
      <c r="H867" s="6">
        <f t="shared" si="39"/>
        <v>1E-3</v>
      </c>
      <c r="I867" s="6">
        <f t="shared" si="40"/>
        <v>4.0000000000000001E-3</v>
      </c>
      <c r="J867">
        <f t="shared" si="41"/>
        <v>2E-3</v>
      </c>
      <c r="L867" s="7">
        <v>2347.1</v>
      </c>
      <c r="M867">
        <v>-3.0899999999999999E-5</v>
      </c>
    </row>
    <row r="868" spans="1:13" x14ac:dyDescent="0.25">
      <c r="A868" s="1">
        <v>2331.6343999999999</v>
      </c>
      <c r="B868">
        <v>-3.0000000000000001E-5</v>
      </c>
      <c r="C868">
        <v>-3.0000000000000001E-5</v>
      </c>
      <c r="D868">
        <v>0</v>
      </c>
      <c r="G868" s="1">
        <v>2345.1343499999998</v>
      </c>
      <c r="H868" s="6">
        <f t="shared" si="39"/>
        <v>1.01E-3</v>
      </c>
      <c r="I868" s="6">
        <f t="shared" si="40"/>
        <v>4.0099999999999997E-3</v>
      </c>
      <c r="J868">
        <f t="shared" si="41"/>
        <v>2E-3</v>
      </c>
      <c r="L868" s="7">
        <v>2345.1</v>
      </c>
      <c r="M868">
        <v>-3.4999999999999997E-5</v>
      </c>
    </row>
    <row r="869" spans="1:13" x14ac:dyDescent="0.25">
      <c r="A869" s="1">
        <v>2329.7058299999999</v>
      </c>
      <c r="B869">
        <v>-2.0000000000000002E-5</v>
      </c>
      <c r="C869">
        <v>-2.0000000000000002E-5</v>
      </c>
      <c r="D869">
        <v>1.0000000000000001E-5</v>
      </c>
      <c r="G869" s="1">
        <v>2343.2057799999998</v>
      </c>
      <c r="H869" s="6">
        <f t="shared" si="39"/>
        <v>1.0200000000000001E-3</v>
      </c>
      <c r="I869" s="6">
        <f t="shared" si="40"/>
        <v>4.0099999999999997E-3</v>
      </c>
      <c r="J869">
        <f t="shared" si="41"/>
        <v>2E-3</v>
      </c>
      <c r="L869" s="7">
        <v>2343.1999999999998</v>
      </c>
      <c r="M869">
        <v>-3.8000000000000002E-5</v>
      </c>
    </row>
    <row r="870" spans="1:13" x14ac:dyDescent="0.25">
      <c r="A870" s="1">
        <v>2327.77727</v>
      </c>
      <c r="B870">
        <v>-1.0000000000000001E-5</v>
      </c>
      <c r="C870">
        <v>-2.0000000000000002E-5</v>
      </c>
      <c r="D870">
        <v>1.0000000000000001E-5</v>
      </c>
      <c r="G870" s="1">
        <v>2341.2772199999999</v>
      </c>
      <c r="H870" s="6">
        <f t="shared" si="39"/>
        <v>1.0200000000000001E-3</v>
      </c>
      <c r="I870" s="6">
        <f t="shared" si="40"/>
        <v>4.0000000000000001E-3</v>
      </c>
      <c r="J870">
        <f t="shared" si="41"/>
        <v>2E-3</v>
      </c>
      <c r="L870" s="7">
        <v>2341.3000000000002</v>
      </c>
      <c r="M870">
        <v>-4.0299999999999997E-5</v>
      </c>
    </row>
    <row r="871" spans="1:13" x14ac:dyDescent="0.25">
      <c r="A871" s="1">
        <v>2325.8487</v>
      </c>
      <c r="B871">
        <v>-1.0000000000000001E-5</v>
      </c>
      <c r="C871">
        <v>-2.0000000000000002E-5</v>
      </c>
      <c r="D871">
        <v>1.0000000000000001E-5</v>
      </c>
      <c r="G871" s="1">
        <v>2339.3486499999999</v>
      </c>
      <c r="H871" s="6">
        <f t="shared" si="39"/>
        <v>1.0200000000000001E-3</v>
      </c>
      <c r="I871" s="6">
        <f t="shared" si="40"/>
        <v>3.9900000000000005E-3</v>
      </c>
      <c r="J871">
        <f t="shared" si="41"/>
        <v>2E-3</v>
      </c>
      <c r="L871" s="7">
        <v>2339.3000000000002</v>
      </c>
      <c r="M871">
        <v>-3.4600000000000001E-5</v>
      </c>
    </row>
    <row r="872" spans="1:13" x14ac:dyDescent="0.25">
      <c r="A872" s="1">
        <v>2323.9201400000002</v>
      </c>
      <c r="B872">
        <v>0</v>
      </c>
      <c r="C872">
        <v>-1.0000000000000001E-5</v>
      </c>
      <c r="D872">
        <v>1.0000000000000001E-5</v>
      </c>
      <c r="G872" s="1">
        <v>2337.4200900000001</v>
      </c>
      <c r="H872" s="6">
        <f t="shared" si="39"/>
        <v>1.0200000000000001E-3</v>
      </c>
      <c r="I872" s="6">
        <f t="shared" si="40"/>
        <v>3.9900000000000005E-3</v>
      </c>
      <c r="J872">
        <f t="shared" si="41"/>
        <v>2E-3</v>
      </c>
      <c r="L872" s="7">
        <v>2337.4</v>
      </c>
      <c r="M872">
        <v>-2.5299999999999998E-5</v>
      </c>
    </row>
    <row r="873" spans="1:13" x14ac:dyDescent="0.25">
      <c r="A873" s="1">
        <v>2321.9915700000001</v>
      </c>
      <c r="B873">
        <v>0</v>
      </c>
      <c r="C873">
        <v>-1.0000000000000001E-5</v>
      </c>
      <c r="D873">
        <v>1.0000000000000001E-5</v>
      </c>
      <c r="G873" s="1">
        <v>2335.49152</v>
      </c>
      <c r="H873" s="6">
        <f t="shared" si="39"/>
        <v>1.0300000000000001E-3</v>
      </c>
      <c r="I873" s="6">
        <f t="shared" si="40"/>
        <v>4.0000000000000001E-3</v>
      </c>
      <c r="J873">
        <f t="shared" si="41"/>
        <v>2E-3</v>
      </c>
      <c r="L873" s="7">
        <v>2335.5</v>
      </c>
      <c r="M873">
        <v>-2.2799999999999999E-5</v>
      </c>
    </row>
    <row r="874" spans="1:13" x14ac:dyDescent="0.25">
      <c r="A874" s="1">
        <v>2320.0630099999998</v>
      </c>
      <c r="B874">
        <v>0</v>
      </c>
      <c r="C874">
        <v>-1.0000000000000001E-5</v>
      </c>
      <c r="D874">
        <v>1.0000000000000001E-5</v>
      </c>
      <c r="G874" s="1">
        <v>2333.5629600000002</v>
      </c>
      <c r="H874" s="6">
        <f t="shared" si="39"/>
        <v>1.0300000000000001E-3</v>
      </c>
      <c r="I874" s="6">
        <f t="shared" si="40"/>
        <v>4.0000000000000001E-3</v>
      </c>
      <c r="J874">
        <f t="shared" si="41"/>
        <v>2E-3</v>
      </c>
      <c r="L874" s="7">
        <v>2333.6</v>
      </c>
      <c r="M874">
        <v>-2.83E-5</v>
      </c>
    </row>
    <row r="875" spans="1:13" x14ac:dyDescent="0.25">
      <c r="A875" s="1">
        <v>2318.1344399999998</v>
      </c>
      <c r="B875">
        <v>0</v>
      </c>
      <c r="C875">
        <v>-2.0000000000000002E-5</v>
      </c>
      <c r="D875">
        <v>1.0000000000000001E-5</v>
      </c>
      <c r="G875" s="1">
        <v>2331.6343999999999</v>
      </c>
      <c r="H875" s="6">
        <f t="shared" si="39"/>
        <v>1.0300000000000001E-3</v>
      </c>
      <c r="I875" s="6">
        <f t="shared" si="40"/>
        <v>4.0000000000000001E-3</v>
      </c>
      <c r="J875">
        <f t="shared" si="41"/>
        <v>2E-3</v>
      </c>
      <c r="L875" s="7">
        <v>2331.6</v>
      </c>
      <c r="M875">
        <v>-3.7599999999999999E-5</v>
      </c>
    </row>
    <row r="876" spans="1:13" x14ac:dyDescent="0.25">
      <c r="A876" s="1">
        <v>2316.20588</v>
      </c>
      <c r="B876">
        <v>0</v>
      </c>
      <c r="C876">
        <v>-2.0000000000000002E-5</v>
      </c>
      <c r="D876">
        <v>1.0000000000000001E-5</v>
      </c>
      <c r="G876" s="1">
        <v>2329.7058299999999</v>
      </c>
      <c r="H876" s="6">
        <f t="shared" si="39"/>
        <v>1.0200000000000001E-3</v>
      </c>
      <c r="I876" s="6">
        <f t="shared" si="40"/>
        <v>4.0000000000000001E-3</v>
      </c>
      <c r="J876">
        <f t="shared" si="41"/>
        <v>2E-3</v>
      </c>
      <c r="L876" s="7">
        <v>2329.6999999999998</v>
      </c>
      <c r="M876">
        <v>-4.2500000000000003E-5</v>
      </c>
    </row>
    <row r="877" spans="1:13" x14ac:dyDescent="0.25">
      <c r="A877" s="1">
        <v>2314.2773200000001</v>
      </c>
      <c r="B877">
        <v>0</v>
      </c>
      <c r="C877">
        <v>-3.0000000000000001E-5</v>
      </c>
      <c r="D877">
        <v>0</v>
      </c>
      <c r="G877" s="1">
        <v>2327.77727</v>
      </c>
      <c r="H877" s="6">
        <f t="shared" si="39"/>
        <v>1.0200000000000001E-3</v>
      </c>
      <c r="I877" s="6">
        <f t="shared" si="40"/>
        <v>4.0099999999999997E-3</v>
      </c>
      <c r="J877">
        <f t="shared" si="41"/>
        <v>2E-3</v>
      </c>
      <c r="L877" s="7">
        <v>2327.8000000000002</v>
      </c>
      <c r="M877">
        <v>-4.35E-5</v>
      </c>
    </row>
    <row r="878" spans="1:13" x14ac:dyDescent="0.25">
      <c r="A878" s="1">
        <v>2312.3487500000001</v>
      </c>
      <c r="B878">
        <v>0</v>
      </c>
      <c r="C878">
        <v>-4.0000000000000003E-5</v>
      </c>
      <c r="D878">
        <v>0</v>
      </c>
      <c r="G878" s="1">
        <v>2325.8487</v>
      </c>
      <c r="H878" s="6">
        <f t="shared" si="39"/>
        <v>1.0200000000000001E-3</v>
      </c>
      <c r="I878" s="6">
        <f t="shared" si="40"/>
        <v>4.0099999999999997E-3</v>
      </c>
      <c r="J878">
        <f t="shared" si="41"/>
        <v>2E-3</v>
      </c>
      <c r="L878" s="7">
        <v>2325.8000000000002</v>
      </c>
      <c r="M878">
        <v>-5.0800000000000002E-5</v>
      </c>
    </row>
    <row r="879" spans="1:13" x14ac:dyDescent="0.25">
      <c r="A879" s="1">
        <v>2310.4201899999998</v>
      </c>
      <c r="B879">
        <v>0</v>
      </c>
      <c r="C879">
        <v>-3.0000000000000001E-5</v>
      </c>
      <c r="D879">
        <v>0</v>
      </c>
      <c r="G879" s="1">
        <v>2323.9201400000002</v>
      </c>
      <c r="H879" s="6">
        <f t="shared" si="39"/>
        <v>1.01E-3</v>
      </c>
      <c r="I879" s="6">
        <f t="shared" si="40"/>
        <v>4.0099999999999997E-3</v>
      </c>
      <c r="J879">
        <f t="shared" si="41"/>
        <v>2E-3</v>
      </c>
      <c r="L879" s="7">
        <v>2323.9</v>
      </c>
      <c r="M879">
        <v>-5.94E-5</v>
      </c>
    </row>
    <row r="880" spans="1:13" x14ac:dyDescent="0.25">
      <c r="A880" s="1">
        <v>2308.4916199999998</v>
      </c>
      <c r="B880">
        <v>1.0000000000000001E-5</v>
      </c>
      <c r="C880">
        <v>-3.0000000000000001E-5</v>
      </c>
      <c r="D880">
        <v>1.0000000000000001E-5</v>
      </c>
      <c r="G880" s="1">
        <v>2321.9915700000001</v>
      </c>
      <c r="H880" s="6">
        <f t="shared" si="39"/>
        <v>1.01E-3</v>
      </c>
      <c r="I880" s="6">
        <f t="shared" si="40"/>
        <v>4.0099999999999997E-3</v>
      </c>
      <c r="J880">
        <f t="shared" si="41"/>
        <v>2E-3</v>
      </c>
      <c r="L880" s="7">
        <v>2322</v>
      </c>
      <c r="M880">
        <v>-5.8600000000000001E-5</v>
      </c>
    </row>
    <row r="881" spans="1:13" x14ac:dyDescent="0.25">
      <c r="A881" s="1">
        <v>2306.56306</v>
      </c>
      <c r="B881">
        <v>0</v>
      </c>
      <c r="C881">
        <v>-2.0000000000000002E-5</v>
      </c>
      <c r="D881">
        <v>1.0000000000000001E-5</v>
      </c>
      <c r="G881" s="1">
        <v>2320.0630099999998</v>
      </c>
      <c r="H881" s="6">
        <f t="shared" si="39"/>
        <v>1.01E-3</v>
      </c>
      <c r="I881" s="6">
        <f t="shared" si="40"/>
        <v>4.0099999999999997E-3</v>
      </c>
      <c r="J881">
        <f t="shared" si="41"/>
        <v>2E-3</v>
      </c>
      <c r="L881" s="7">
        <v>2320.1</v>
      </c>
      <c r="M881">
        <v>-5.1E-5</v>
      </c>
    </row>
    <row r="882" spans="1:13" x14ac:dyDescent="0.25">
      <c r="A882" s="1">
        <v>2304.6344899999999</v>
      </c>
      <c r="B882">
        <v>0</v>
      </c>
      <c r="C882">
        <v>-2.0000000000000002E-5</v>
      </c>
      <c r="D882">
        <v>1.0000000000000001E-5</v>
      </c>
      <c r="G882" s="1">
        <v>2318.1344399999998</v>
      </c>
      <c r="H882" s="6">
        <f t="shared" si="39"/>
        <v>1.0200000000000001E-3</v>
      </c>
      <c r="I882" s="6">
        <f t="shared" si="40"/>
        <v>4.0200000000000001E-3</v>
      </c>
      <c r="J882">
        <f t="shared" si="41"/>
        <v>2E-3</v>
      </c>
      <c r="L882" s="7">
        <v>2318.1</v>
      </c>
      <c r="M882">
        <v>-3.8500000000000001E-5</v>
      </c>
    </row>
    <row r="883" spans="1:13" x14ac:dyDescent="0.25">
      <c r="A883" s="1">
        <v>2302.7059300000001</v>
      </c>
      <c r="B883">
        <v>0</v>
      </c>
      <c r="C883">
        <v>-2.0000000000000002E-5</v>
      </c>
      <c r="D883">
        <v>1.0000000000000001E-5</v>
      </c>
      <c r="G883" s="1">
        <v>2316.20588</v>
      </c>
      <c r="H883" s="6">
        <f t="shared" si="39"/>
        <v>1.0200000000000001E-3</v>
      </c>
      <c r="I883" s="6">
        <f t="shared" si="40"/>
        <v>4.0200000000000001E-3</v>
      </c>
      <c r="J883">
        <f t="shared" si="41"/>
        <v>2E-3</v>
      </c>
      <c r="L883" s="7">
        <v>2316.1999999999998</v>
      </c>
      <c r="M883">
        <v>-2.3900000000000002E-5</v>
      </c>
    </row>
    <row r="884" spans="1:13" x14ac:dyDescent="0.25">
      <c r="A884" s="1">
        <v>2300.77736</v>
      </c>
      <c r="B884">
        <v>1.0000000000000001E-5</v>
      </c>
      <c r="C884">
        <v>-3.0000000000000001E-5</v>
      </c>
      <c r="D884">
        <v>1.0000000000000001E-5</v>
      </c>
      <c r="G884" s="1">
        <v>2314.2773200000001</v>
      </c>
      <c r="H884" s="6">
        <f t="shared" si="39"/>
        <v>1.0300000000000001E-3</v>
      </c>
      <c r="I884" s="6">
        <f t="shared" si="40"/>
        <v>4.0299999999999997E-3</v>
      </c>
      <c r="J884">
        <f t="shared" si="41"/>
        <v>2E-3</v>
      </c>
      <c r="L884" s="7">
        <v>2314.3000000000002</v>
      </c>
      <c r="M884">
        <v>-1.22E-5</v>
      </c>
    </row>
    <row r="885" spans="1:13" x14ac:dyDescent="0.25">
      <c r="A885" s="1">
        <v>2298.8488000000002</v>
      </c>
      <c r="B885">
        <v>1.0000000000000001E-5</v>
      </c>
      <c r="C885">
        <v>-2.0000000000000002E-5</v>
      </c>
      <c r="D885">
        <v>1.0000000000000001E-5</v>
      </c>
      <c r="G885" s="1">
        <v>2312.3487500000001</v>
      </c>
      <c r="H885" s="6">
        <f t="shared" si="39"/>
        <v>1.0400000000000001E-3</v>
      </c>
      <c r="I885" s="6">
        <f t="shared" si="40"/>
        <v>4.0400000000000002E-3</v>
      </c>
      <c r="J885">
        <f t="shared" si="41"/>
        <v>2E-3</v>
      </c>
      <c r="L885" s="7">
        <v>2312.3000000000002</v>
      </c>
      <c r="M885">
        <v>-6.8000000000000001E-6</v>
      </c>
    </row>
    <row r="886" spans="1:13" x14ac:dyDescent="0.25">
      <c r="A886" s="1">
        <v>2296.9202399999999</v>
      </c>
      <c r="B886">
        <v>1.0000000000000001E-5</v>
      </c>
      <c r="C886">
        <v>-2.0000000000000002E-5</v>
      </c>
      <c r="D886">
        <v>1.0000000000000001E-5</v>
      </c>
      <c r="G886" s="1">
        <v>2310.4201899999998</v>
      </c>
      <c r="H886" s="6">
        <f t="shared" si="39"/>
        <v>1.0300000000000001E-3</v>
      </c>
      <c r="I886" s="6">
        <f t="shared" si="40"/>
        <v>4.0299999999999997E-3</v>
      </c>
      <c r="J886">
        <f t="shared" si="41"/>
        <v>2E-3</v>
      </c>
      <c r="L886" s="7">
        <v>2310.4</v>
      </c>
      <c r="M886">
        <v>-9.3000000000000007E-6</v>
      </c>
    </row>
    <row r="887" spans="1:13" x14ac:dyDescent="0.25">
      <c r="A887" s="1">
        <v>2294.9916699999999</v>
      </c>
      <c r="B887">
        <v>1.0000000000000001E-5</v>
      </c>
      <c r="C887">
        <v>-2.0000000000000002E-5</v>
      </c>
      <c r="D887">
        <v>1.0000000000000001E-5</v>
      </c>
      <c r="G887" s="1">
        <v>2308.4916199999998</v>
      </c>
      <c r="H887" s="6">
        <f t="shared" si="39"/>
        <v>1.0300000000000001E-3</v>
      </c>
      <c r="I887" s="6">
        <f t="shared" si="40"/>
        <v>4.0400000000000002E-3</v>
      </c>
      <c r="J887">
        <f t="shared" si="41"/>
        <v>2E-3</v>
      </c>
      <c r="L887" s="7">
        <v>2308.5</v>
      </c>
      <c r="M887">
        <v>-1.2999999999999999E-5</v>
      </c>
    </row>
    <row r="888" spans="1:13" x14ac:dyDescent="0.25">
      <c r="A888" s="1">
        <v>2293.0631100000001</v>
      </c>
      <c r="B888">
        <v>1.0000000000000001E-5</v>
      </c>
      <c r="C888">
        <v>-2.0000000000000002E-5</v>
      </c>
      <c r="D888">
        <v>1.0000000000000001E-5</v>
      </c>
      <c r="G888" s="1">
        <v>2306.56306</v>
      </c>
      <c r="H888" s="6">
        <f t="shared" si="39"/>
        <v>1.0200000000000001E-3</v>
      </c>
      <c r="I888" s="6">
        <f t="shared" si="40"/>
        <v>4.0200000000000001E-3</v>
      </c>
      <c r="J888">
        <f t="shared" si="41"/>
        <v>2E-3</v>
      </c>
      <c r="L888" s="7">
        <v>2306.6</v>
      </c>
      <c r="M888">
        <v>-1.2300000000000001E-5</v>
      </c>
    </row>
    <row r="889" spans="1:13" x14ac:dyDescent="0.25">
      <c r="A889" s="1">
        <v>2291.13454</v>
      </c>
      <c r="B889">
        <v>1.0000000000000001E-5</v>
      </c>
      <c r="C889">
        <v>-2.0000000000000002E-5</v>
      </c>
      <c r="D889">
        <v>2.0000000000000002E-5</v>
      </c>
      <c r="G889" s="1">
        <v>2304.6344899999999</v>
      </c>
      <c r="H889" s="6">
        <f t="shared" si="39"/>
        <v>1.0200000000000001E-3</v>
      </c>
      <c r="I889" s="6">
        <f t="shared" si="40"/>
        <v>4.0200000000000001E-3</v>
      </c>
      <c r="J889">
        <f t="shared" si="41"/>
        <v>2E-3</v>
      </c>
      <c r="L889" s="7">
        <v>2304.6</v>
      </c>
      <c r="M889">
        <v>-6.3999999999999997E-6</v>
      </c>
    </row>
    <row r="890" spans="1:13" x14ac:dyDescent="0.25">
      <c r="A890" s="1">
        <v>2289.2059800000002</v>
      </c>
      <c r="B890">
        <v>2.0000000000000002E-5</v>
      </c>
      <c r="C890">
        <v>-2.0000000000000002E-5</v>
      </c>
      <c r="D890">
        <v>2.0000000000000002E-5</v>
      </c>
      <c r="G890" s="1">
        <v>2302.7059300000001</v>
      </c>
      <c r="H890" s="6">
        <f t="shared" si="39"/>
        <v>1.0200000000000001E-3</v>
      </c>
      <c r="I890" s="6">
        <f t="shared" si="40"/>
        <v>4.0200000000000001E-3</v>
      </c>
      <c r="J890">
        <f t="shared" si="41"/>
        <v>2E-3</v>
      </c>
      <c r="L890" s="7">
        <v>2302.6999999999998</v>
      </c>
      <c r="M890">
        <v>-4.9999999999999998E-7</v>
      </c>
    </row>
    <row r="891" spans="1:13" x14ac:dyDescent="0.25">
      <c r="A891" s="1">
        <v>2287.2774100000001</v>
      </c>
      <c r="B891">
        <v>2.0000000000000002E-5</v>
      </c>
      <c r="C891">
        <v>-1.0000000000000001E-5</v>
      </c>
      <c r="D891">
        <v>2.0000000000000002E-5</v>
      </c>
      <c r="G891" s="1">
        <v>2300.77736</v>
      </c>
      <c r="H891" s="6">
        <f t="shared" si="39"/>
        <v>1.0300000000000001E-3</v>
      </c>
      <c r="I891" s="6">
        <f t="shared" si="40"/>
        <v>4.0400000000000002E-3</v>
      </c>
      <c r="J891">
        <f t="shared" si="41"/>
        <v>2E-3</v>
      </c>
      <c r="L891" s="7">
        <v>2300.8000000000002</v>
      </c>
      <c r="M891">
        <v>-5.0000000000000004E-6</v>
      </c>
    </row>
    <row r="892" spans="1:13" x14ac:dyDescent="0.25">
      <c r="A892" s="1">
        <v>2285.3488499999999</v>
      </c>
      <c r="B892">
        <v>2.0000000000000002E-5</v>
      </c>
      <c r="C892">
        <v>-1.0000000000000001E-5</v>
      </c>
      <c r="D892">
        <v>1.0000000000000001E-5</v>
      </c>
      <c r="G892" s="1">
        <v>2298.8488000000002</v>
      </c>
      <c r="H892" s="6">
        <f t="shared" si="39"/>
        <v>1.0200000000000001E-3</v>
      </c>
      <c r="I892" s="6">
        <f t="shared" si="40"/>
        <v>4.0299999999999997E-3</v>
      </c>
      <c r="J892">
        <f t="shared" si="41"/>
        <v>2E-3</v>
      </c>
      <c r="L892" s="7">
        <v>2298.8000000000002</v>
      </c>
      <c r="M892">
        <v>-1.47E-5</v>
      </c>
    </row>
    <row r="893" spans="1:13" x14ac:dyDescent="0.25">
      <c r="A893" s="1">
        <v>2283.4202799999998</v>
      </c>
      <c r="B893">
        <v>1.0000000000000001E-5</v>
      </c>
      <c r="C893">
        <v>-1.0000000000000001E-5</v>
      </c>
      <c r="D893">
        <v>1.0000000000000001E-5</v>
      </c>
      <c r="G893" s="1">
        <v>2296.9202399999999</v>
      </c>
      <c r="H893" s="6">
        <f t="shared" si="39"/>
        <v>1.0200000000000001E-3</v>
      </c>
      <c r="I893" s="6">
        <f t="shared" si="40"/>
        <v>4.0299999999999997E-3</v>
      </c>
      <c r="J893">
        <f t="shared" si="41"/>
        <v>2E-3</v>
      </c>
      <c r="L893" s="7">
        <v>2296.9</v>
      </c>
      <c r="M893">
        <v>-1.1600000000000001E-5</v>
      </c>
    </row>
    <row r="894" spans="1:13" x14ac:dyDescent="0.25">
      <c r="A894" s="1">
        <v>2281.49172</v>
      </c>
      <c r="B894">
        <v>1.0000000000000001E-5</v>
      </c>
      <c r="C894">
        <v>-1.0000000000000001E-5</v>
      </c>
      <c r="D894">
        <v>1.0000000000000001E-5</v>
      </c>
      <c r="G894" s="1">
        <v>2294.9916699999999</v>
      </c>
      <c r="H894" s="6">
        <f t="shared" ref="H894:H957" si="42">-1*C887*$H$2+$H$3</f>
        <v>1.0200000000000001E-3</v>
      </c>
      <c r="I894" s="6">
        <f t="shared" ref="I894:I957" si="43">-1*($J$2*C887-B887)*$I$2+$I$3</f>
        <v>4.0299999999999997E-3</v>
      </c>
      <c r="J894">
        <f t="shared" si="41"/>
        <v>2E-3</v>
      </c>
      <c r="L894" s="7">
        <v>2295</v>
      </c>
      <c r="M894">
        <v>5.9999999999999997E-7</v>
      </c>
    </row>
    <row r="895" spans="1:13" x14ac:dyDescent="0.25">
      <c r="A895" s="1">
        <v>2279.5631600000002</v>
      </c>
      <c r="B895">
        <v>1.0000000000000001E-5</v>
      </c>
      <c r="C895">
        <v>-1.0000000000000001E-5</v>
      </c>
      <c r="D895">
        <v>0</v>
      </c>
      <c r="G895" s="1">
        <v>2293.0631100000001</v>
      </c>
      <c r="H895" s="6">
        <f t="shared" si="42"/>
        <v>1.0200000000000001E-3</v>
      </c>
      <c r="I895" s="6">
        <f t="shared" si="43"/>
        <v>4.0299999999999997E-3</v>
      </c>
      <c r="J895">
        <f t="shared" si="41"/>
        <v>2E-3</v>
      </c>
      <c r="L895" s="7">
        <v>2293.1</v>
      </c>
      <c r="M895">
        <v>2.5000000000000002E-6</v>
      </c>
    </row>
    <row r="896" spans="1:13" x14ac:dyDescent="0.25">
      <c r="A896" s="1">
        <v>2277.6345900000001</v>
      </c>
      <c r="B896">
        <v>1.0000000000000001E-5</v>
      </c>
      <c r="C896">
        <v>-1.0000000000000001E-5</v>
      </c>
      <c r="D896">
        <v>0</v>
      </c>
      <c r="G896" s="1">
        <v>2291.13454</v>
      </c>
      <c r="H896" s="6">
        <f t="shared" si="42"/>
        <v>1.0200000000000001E-3</v>
      </c>
      <c r="I896" s="6">
        <f t="shared" si="43"/>
        <v>4.0299999999999997E-3</v>
      </c>
      <c r="J896">
        <f t="shared" si="41"/>
        <v>2E-3</v>
      </c>
      <c r="L896" s="7">
        <v>2291.1</v>
      </c>
      <c r="M896">
        <v>-9.9999999999999995E-7</v>
      </c>
    </row>
    <row r="897" spans="1:13" x14ac:dyDescent="0.25">
      <c r="A897" s="1">
        <v>2275.7060299999998</v>
      </c>
      <c r="B897">
        <v>0</v>
      </c>
      <c r="C897">
        <v>-2.0000000000000002E-5</v>
      </c>
      <c r="D897">
        <v>0</v>
      </c>
      <c r="G897" s="1">
        <v>2289.2059800000002</v>
      </c>
      <c r="H897" s="6">
        <f t="shared" si="42"/>
        <v>1.0200000000000001E-3</v>
      </c>
      <c r="I897" s="6">
        <f t="shared" si="43"/>
        <v>4.0400000000000002E-3</v>
      </c>
      <c r="J897">
        <f t="shared" si="41"/>
        <v>2E-3</v>
      </c>
      <c r="L897" s="7">
        <v>2289.1999999999998</v>
      </c>
      <c r="M897">
        <v>4.4000000000000002E-6</v>
      </c>
    </row>
    <row r="898" spans="1:13" x14ac:dyDescent="0.25">
      <c r="A898" s="1">
        <v>2273.7774599999998</v>
      </c>
      <c r="B898">
        <v>0</v>
      </c>
      <c r="C898">
        <v>-2.0000000000000002E-5</v>
      </c>
      <c r="D898">
        <v>0</v>
      </c>
      <c r="G898" s="1">
        <v>2287.2774100000001</v>
      </c>
      <c r="H898" s="6">
        <f t="shared" si="42"/>
        <v>1.01E-3</v>
      </c>
      <c r="I898" s="6">
        <f t="shared" si="43"/>
        <v>4.0299999999999997E-3</v>
      </c>
      <c r="J898">
        <f t="shared" si="41"/>
        <v>2E-3</v>
      </c>
      <c r="L898" s="7">
        <v>2287.3000000000002</v>
      </c>
      <c r="M898">
        <v>9.3999999999999998E-6</v>
      </c>
    </row>
    <row r="899" spans="1:13" x14ac:dyDescent="0.25">
      <c r="A899" s="1">
        <v>2271.8489</v>
      </c>
      <c r="B899">
        <v>1.0000000000000001E-5</v>
      </c>
      <c r="C899">
        <v>-2.0000000000000002E-5</v>
      </c>
      <c r="D899">
        <v>0</v>
      </c>
      <c r="G899" s="1">
        <v>2285.3488499999999</v>
      </c>
      <c r="H899" s="6">
        <f t="shared" si="42"/>
        <v>1.01E-3</v>
      </c>
      <c r="I899" s="6">
        <f t="shared" si="43"/>
        <v>4.0299999999999997E-3</v>
      </c>
      <c r="J899">
        <f t="shared" si="41"/>
        <v>2E-3</v>
      </c>
      <c r="L899" s="7">
        <v>2285.3000000000002</v>
      </c>
      <c r="M899">
        <v>4.1999999999999996E-6</v>
      </c>
    </row>
    <row r="900" spans="1:13" x14ac:dyDescent="0.25">
      <c r="A900" s="1">
        <v>2269.9203299999999</v>
      </c>
      <c r="B900">
        <v>2.0000000000000002E-5</v>
      </c>
      <c r="C900">
        <v>-1.0000000000000001E-5</v>
      </c>
      <c r="D900">
        <v>0</v>
      </c>
      <c r="G900" s="1">
        <v>2283.4202799999998</v>
      </c>
      <c r="H900" s="6">
        <f t="shared" si="42"/>
        <v>1.01E-3</v>
      </c>
      <c r="I900" s="6">
        <f t="shared" si="43"/>
        <v>4.0200000000000001E-3</v>
      </c>
      <c r="J900">
        <f t="shared" si="41"/>
        <v>2E-3</v>
      </c>
      <c r="L900" s="7">
        <v>2283.4</v>
      </c>
      <c r="M900">
        <v>-4.0999999999999997E-6</v>
      </c>
    </row>
    <row r="901" spans="1:13" x14ac:dyDescent="0.25">
      <c r="A901" s="1">
        <v>2267.9917700000001</v>
      </c>
      <c r="B901">
        <v>2.0000000000000002E-5</v>
      </c>
      <c r="C901">
        <v>-1.0000000000000001E-5</v>
      </c>
      <c r="D901">
        <v>0</v>
      </c>
      <c r="G901" s="1">
        <v>2281.49172</v>
      </c>
      <c r="H901" s="6">
        <f t="shared" si="42"/>
        <v>1.01E-3</v>
      </c>
      <c r="I901" s="6">
        <f t="shared" si="43"/>
        <v>4.0200000000000001E-3</v>
      </c>
      <c r="J901">
        <f t="shared" si="41"/>
        <v>2E-3</v>
      </c>
      <c r="L901" s="7">
        <v>2281.5</v>
      </c>
      <c r="M901">
        <v>-8.8000000000000004E-6</v>
      </c>
    </row>
    <row r="902" spans="1:13" x14ac:dyDescent="0.25">
      <c r="A902" s="1">
        <v>2266.0632000000001</v>
      </c>
      <c r="B902">
        <v>1.0000000000000001E-5</v>
      </c>
      <c r="C902">
        <v>-1.0000000000000001E-5</v>
      </c>
      <c r="D902">
        <v>1.0000000000000001E-5</v>
      </c>
      <c r="G902" s="1">
        <v>2279.5631600000002</v>
      </c>
      <c r="H902" s="6">
        <f t="shared" si="42"/>
        <v>1.01E-3</v>
      </c>
      <c r="I902" s="6">
        <f t="shared" si="43"/>
        <v>4.0200000000000001E-3</v>
      </c>
      <c r="J902">
        <f t="shared" si="41"/>
        <v>2E-3</v>
      </c>
      <c r="L902" s="7">
        <v>2279.6</v>
      </c>
      <c r="M902">
        <v>-8.6999999999999997E-6</v>
      </c>
    </row>
    <row r="903" spans="1:13" x14ac:dyDescent="0.25">
      <c r="A903" s="1">
        <v>2264.1346400000002</v>
      </c>
      <c r="B903">
        <v>0</v>
      </c>
      <c r="C903">
        <v>-2.0000000000000002E-5</v>
      </c>
      <c r="D903">
        <v>1.0000000000000001E-5</v>
      </c>
      <c r="G903" s="1">
        <v>2277.6345900000001</v>
      </c>
      <c r="H903" s="6">
        <f t="shared" si="42"/>
        <v>1.01E-3</v>
      </c>
      <c r="I903" s="6">
        <f t="shared" si="43"/>
        <v>4.0200000000000001E-3</v>
      </c>
      <c r="J903">
        <f t="shared" si="41"/>
        <v>2E-3</v>
      </c>
      <c r="L903" s="7">
        <v>2277.6</v>
      </c>
      <c r="M903">
        <v>-2.7999999999999999E-6</v>
      </c>
    </row>
    <row r="904" spans="1:13" x14ac:dyDescent="0.25">
      <c r="A904" s="1">
        <v>2262.2060799999999</v>
      </c>
      <c r="B904">
        <v>0</v>
      </c>
      <c r="C904">
        <v>-2.0000000000000002E-5</v>
      </c>
      <c r="D904">
        <v>0</v>
      </c>
      <c r="G904" s="1">
        <v>2275.7060299999998</v>
      </c>
      <c r="H904" s="6">
        <f t="shared" si="42"/>
        <v>1.0200000000000001E-3</v>
      </c>
      <c r="I904" s="6">
        <f t="shared" si="43"/>
        <v>4.0200000000000001E-3</v>
      </c>
      <c r="J904">
        <f t="shared" si="41"/>
        <v>2E-3</v>
      </c>
      <c r="L904" s="7">
        <v>2275.6999999999998</v>
      </c>
      <c r="M904">
        <v>5.9000000000000003E-6</v>
      </c>
    </row>
    <row r="905" spans="1:13" x14ac:dyDescent="0.25">
      <c r="A905" s="1">
        <v>2260.2775099999999</v>
      </c>
      <c r="B905">
        <v>0</v>
      </c>
      <c r="C905">
        <v>-2.0000000000000002E-5</v>
      </c>
      <c r="D905">
        <v>-1.0000000000000001E-5</v>
      </c>
      <c r="G905" s="1">
        <v>2273.7774599999998</v>
      </c>
      <c r="H905" s="6">
        <f t="shared" si="42"/>
        <v>1.0200000000000001E-3</v>
      </c>
      <c r="I905" s="6">
        <f t="shared" si="43"/>
        <v>4.0200000000000001E-3</v>
      </c>
      <c r="J905">
        <f t="shared" si="41"/>
        <v>2E-3</v>
      </c>
      <c r="L905" s="7">
        <v>2273.8000000000002</v>
      </c>
      <c r="M905">
        <v>1.03E-5</v>
      </c>
    </row>
    <row r="906" spans="1:13" x14ac:dyDescent="0.25">
      <c r="A906" s="1">
        <v>2258.3489500000001</v>
      </c>
      <c r="B906">
        <v>0</v>
      </c>
      <c r="C906">
        <v>-3.0000000000000001E-5</v>
      </c>
      <c r="D906">
        <v>0</v>
      </c>
      <c r="G906" s="1">
        <v>2271.8489</v>
      </c>
      <c r="H906" s="6">
        <f t="shared" si="42"/>
        <v>1.0200000000000001E-3</v>
      </c>
      <c r="I906" s="6">
        <f t="shared" si="43"/>
        <v>4.0299999999999997E-3</v>
      </c>
      <c r="J906">
        <f t="shared" si="41"/>
        <v>2E-3</v>
      </c>
      <c r="L906" s="7">
        <v>2271.8000000000002</v>
      </c>
      <c r="M906">
        <v>6.4999999999999996E-6</v>
      </c>
    </row>
    <row r="907" spans="1:13" x14ac:dyDescent="0.25">
      <c r="A907" s="1">
        <v>2256.42038</v>
      </c>
      <c r="B907">
        <v>1.0000000000000001E-5</v>
      </c>
      <c r="C907">
        <v>-3.0000000000000001E-5</v>
      </c>
      <c r="D907">
        <v>1.0000000000000001E-5</v>
      </c>
      <c r="G907" s="1">
        <v>2269.9203299999999</v>
      </c>
      <c r="H907" s="6">
        <f t="shared" si="42"/>
        <v>1.01E-3</v>
      </c>
      <c r="I907" s="6">
        <f t="shared" si="43"/>
        <v>4.0299999999999997E-3</v>
      </c>
      <c r="J907">
        <f t="shared" ref="J907:J970" si="44">-1*(C900-C900)*$J$2+$J$3</f>
        <v>2E-3</v>
      </c>
      <c r="L907" s="7">
        <v>2269.9</v>
      </c>
      <c r="M907">
        <v>-1.9999999999999999E-7</v>
      </c>
    </row>
    <row r="908" spans="1:13" x14ac:dyDescent="0.25">
      <c r="A908" s="1">
        <v>2254.4918200000002</v>
      </c>
      <c r="B908">
        <v>1.0000000000000001E-5</v>
      </c>
      <c r="C908">
        <v>-3.0000000000000001E-5</v>
      </c>
      <c r="D908">
        <v>1.0000000000000001E-5</v>
      </c>
      <c r="G908" s="1">
        <v>2267.9917700000001</v>
      </c>
      <c r="H908" s="6">
        <f t="shared" si="42"/>
        <v>1.01E-3</v>
      </c>
      <c r="I908" s="6">
        <f t="shared" si="43"/>
        <v>4.0299999999999997E-3</v>
      </c>
      <c r="J908">
        <f t="shared" si="44"/>
        <v>2E-3</v>
      </c>
      <c r="L908" s="7">
        <v>2268</v>
      </c>
      <c r="M908">
        <v>-2.9000000000000002E-6</v>
      </c>
    </row>
    <row r="909" spans="1:13" x14ac:dyDescent="0.25">
      <c r="A909" s="1">
        <v>2252.5632500000002</v>
      </c>
      <c r="B909">
        <v>2.0000000000000002E-5</v>
      </c>
      <c r="C909">
        <v>-3.0000000000000001E-5</v>
      </c>
      <c r="D909">
        <v>1.0000000000000001E-5</v>
      </c>
      <c r="G909" s="1">
        <v>2266.0632000000001</v>
      </c>
      <c r="H909" s="6">
        <f t="shared" si="42"/>
        <v>1.01E-3</v>
      </c>
      <c r="I909" s="6">
        <f t="shared" si="43"/>
        <v>4.0200000000000001E-3</v>
      </c>
      <c r="J909">
        <f t="shared" si="44"/>
        <v>2E-3</v>
      </c>
      <c r="L909" s="7">
        <v>2266.1</v>
      </c>
      <c r="M909">
        <v>-1.5999999999999999E-6</v>
      </c>
    </row>
    <row r="910" spans="1:13" x14ac:dyDescent="0.25">
      <c r="A910" s="1">
        <v>2250.6346899999999</v>
      </c>
      <c r="B910">
        <v>2.0000000000000002E-5</v>
      </c>
      <c r="C910">
        <v>-3.0000000000000001E-5</v>
      </c>
      <c r="D910">
        <v>1.0000000000000001E-5</v>
      </c>
      <c r="G910" s="1">
        <v>2264.1346400000002</v>
      </c>
      <c r="H910" s="6">
        <f t="shared" si="42"/>
        <v>1.0200000000000001E-3</v>
      </c>
      <c r="I910" s="6">
        <f t="shared" si="43"/>
        <v>4.0200000000000001E-3</v>
      </c>
      <c r="J910">
        <f t="shared" si="44"/>
        <v>2E-3</v>
      </c>
      <c r="L910" s="7">
        <v>2264.1</v>
      </c>
      <c r="M910">
        <v>-1.1000000000000001E-6</v>
      </c>
    </row>
    <row r="911" spans="1:13" x14ac:dyDescent="0.25">
      <c r="A911" s="1">
        <v>2248.7061199999998</v>
      </c>
      <c r="B911">
        <v>2.0000000000000002E-5</v>
      </c>
      <c r="C911">
        <v>-3.0000000000000001E-5</v>
      </c>
      <c r="D911">
        <v>0</v>
      </c>
      <c r="G911" s="1">
        <v>2262.2060799999999</v>
      </c>
      <c r="H911" s="6">
        <f t="shared" si="42"/>
        <v>1.0200000000000001E-3</v>
      </c>
      <c r="I911" s="6">
        <f t="shared" si="43"/>
        <v>4.0200000000000001E-3</v>
      </c>
      <c r="J911">
        <f t="shared" si="44"/>
        <v>2E-3</v>
      </c>
      <c r="L911" s="7">
        <v>2262.1999999999998</v>
      </c>
      <c r="M911">
        <v>-1.9E-6</v>
      </c>
    </row>
    <row r="912" spans="1:13" x14ac:dyDescent="0.25">
      <c r="A912" s="1">
        <v>2246.77756</v>
      </c>
      <c r="B912">
        <v>1.0000000000000001E-5</v>
      </c>
      <c r="C912">
        <v>-3.0000000000000001E-5</v>
      </c>
      <c r="D912">
        <v>0</v>
      </c>
      <c r="G912" s="1">
        <v>2260.2775099999999</v>
      </c>
      <c r="H912" s="6">
        <f t="shared" si="42"/>
        <v>1.0200000000000001E-3</v>
      </c>
      <c r="I912" s="6">
        <f t="shared" si="43"/>
        <v>4.0200000000000001E-3</v>
      </c>
      <c r="J912">
        <f t="shared" si="44"/>
        <v>2E-3</v>
      </c>
      <c r="L912" s="7">
        <v>2260.3000000000002</v>
      </c>
      <c r="M912">
        <v>-1.1000000000000001E-6</v>
      </c>
    </row>
    <row r="913" spans="1:13" x14ac:dyDescent="0.25">
      <c r="A913" s="1">
        <v>2244.8490000000002</v>
      </c>
      <c r="B913">
        <v>0</v>
      </c>
      <c r="C913">
        <v>-3.0000000000000001E-5</v>
      </c>
      <c r="D913">
        <v>-1.0000000000000001E-5</v>
      </c>
      <c r="G913" s="1">
        <v>2258.3489500000001</v>
      </c>
      <c r="H913" s="6">
        <f t="shared" si="42"/>
        <v>1.0300000000000001E-3</v>
      </c>
      <c r="I913" s="6">
        <f t="shared" si="43"/>
        <v>4.0299999999999997E-3</v>
      </c>
      <c r="J913">
        <f t="shared" si="44"/>
        <v>2E-3</v>
      </c>
      <c r="L913" s="7">
        <v>2258.3000000000002</v>
      </c>
      <c r="M913">
        <v>3.0000000000000001E-6</v>
      </c>
    </row>
    <row r="914" spans="1:13" x14ac:dyDescent="0.25">
      <c r="A914" s="1">
        <v>2242.9204300000001</v>
      </c>
      <c r="B914">
        <v>0</v>
      </c>
      <c r="C914">
        <v>-2.0000000000000002E-5</v>
      </c>
      <c r="D914">
        <v>0</v>
      </c>
      <c r="G914" s="1">
        <v>2256.42038</v>
      </c>
      <c r="H914" s="6">
        <f t="shared" si="42"/>
        <v>1.0300000000000001E-3</v>
      </c>
      <c r="I914" s="6">
        <f t="shared" si="43"/>
        <v>4.0400000000000002E-3</v>
      </c>
      <c r="J914">
        <f t="shared" si="44"/>
        <v>2E-3</v>
      </c>
      <c r="L914" s="7">
        <v>2256.4</v>
      </c>
      <c r="M914">
        <v>4.4000000000000002E-6</v>
      </c>
    </row>
    <row r="915" spans="1:13" x14ac:dyDescent="0.25">
      <c r="A915" s="1">
        <v>2240.9918699999998</v>
      </c>
      <c r="B915">
        <v>1.0000000000000001E-5</v>
      </c>
      <c r="C915">
        <v>-2.0000000000000002E-5</v>
      </c>
      <c r="D915">
        <v>0</v>
      </c>
      <c r="G915" s="1">
        <v>2254.4918200000002</v>
      </c>
      <c r="H915" s="6">
        <f t="shared" si="42"/>
        <v>1.0300000000000001E-3</v>
      </c>
      <c r="I915" s="6">
        <f t="shared" si="43"/>
        <v>4.0400000000000002E-3</v>
      </c>
      <c r="J915">
        <f t="shared" si="44"/>
        <v>2E-3</v>
      </c>
      <c r="L915" s="7">
        <v>2254.5</v>
      </c>
      <c r="M915">
        <v>-4.1999999999999996E-6</v>
      </c>
    </row>
    <row r="916" spans="1:13" x14ac:dyDescent="0.25">
      <c r="A916" s="1">
        <v>2239.0632999999998</v>
      </c>
      <c r="B916">
        <v>1.0000000000000001E-5</v>
      </c>
      <c r="C916">
        <v>-3.0000000000000001E-5</v>
      </c>
      <c r="D916">
        <v>0</v>
      </c>
      <c r="G916" s="1">
        <v>2252.5632500000002</v>
      </c>
      <c r="H916" s="6">
        <f t="shared" si="42"/>
        <v>1.0300000000000001E-3</v>
      </c>
      <c r="I916" s="6">
        <f t="shared" si="43"/>
        <v>4.0499999999999998E-3</v>
      </c>
      <c r="J916">
        <f t="shared" si="44"/>
        <v>2E-3</v>
      </c>
      <c r="L916" s="7">
        <v>2252.6</v>
      </c>
      <c r="M916">
        <v>-1.1800000000000001E-5</v>
      </c>
    </row>
    <row r="917" spans="1:13" x14ac:dyDescent="0.25">
      <c r="A917" s="1">
        <v>2237.13474</v>
      </c>
      <c r="B917">
        <v>1.0000000000000001E-5</v>
      </c>
      <c r="C917">
        <v>-4.0000000000000003E-5</v>
      </c>
      <c r="D917">
        <v>0</v>
      </c>
      <c r="G917" s="1">
        <v>2250.6346899999999</v>
      </c>
      <c r="H917" s="6">
        <f t="shared" si="42"/>
        <v>1.0300000000000001E-3</v>
      </c>
      <c r="I917" s="6">
        <f t="shared" si="43"/>
        <v>4.0499999999999998E-3</v>
      </c>
      <c r="J917">
        <f t="shared" si="44"/>
        <v>2E-3</v>
      </c>
      <c r="L917" s="7">
        <v>2250.6</v>
      </c>
      <c r="M917">
        <v>-1.9E-6</v>
      </c>
    </row>
    <row r="918" spans="1:13" x14ac:dyDescent="0.25">
      <c r="A918" s="1">
        <v>2235.2061699999999</v>
      </c>
      <c r="B918">
        <v>1.0000000000000001E-5</v>
      </c>
      <c r="C918">
        <v>-4.0000000000000003E-5</v>
      </c>
      <c r="D918">
        <v>-1.0000000000000001E-5</v>
      </c>
      <c r="G918" s="1">
        <v>2248.7061199999998</v>
      </c>
      <c r="H918" s="6">
        <f t="shared" si="42"/>
        <v>1.0300000000000001E-3</v>
      </c>
      <c r="I918" s="6">
        <f t="shared" si="43"/>
        <v>4.0499999999999998E-3</v>
      </c>
      <c r="J918">
        <f t="shared" si="44"/>
        <v>2E-3</v>
      </c>
      <c r="L918" s="7">
        <v>2248.6999999999998</v>
      </c>
      <c r="M918">
        <v>1.5999999999999999E-5</v>
      </c>
    </row>
    <row r="919" spans="1:13" x14ac:dyDescent="0.25">
      <c r="A919" s="1">
        <v>2233.2776100000001</v>
      </c>
      <c r="B919">
        <v>2.0000000000000002E-5</v>
      </c>
      <c r="C919">
        <v>-3.0000000000000001E-5</v>
      </c>
      <c r="D919">
        <v>-1.0000000000000001E-5</v>
      </c>
      <c r="G919" s="1">
        <v>2246.77756</v>
      </c>
      <c r="H919" s="6">
        <f t="shared" si="42"/>
        <v>1.0300000000000001E-3</v>
      </c>
      <c r="I919" s="6">
        <f t="shared" si="43"/>
        <v>4.0400000000000002E-3</v>
      </c>
      <c r="J919">
        <f t="shared" si="44"/>
        <v>2E-3</v>
      </c>
      <c r="L919" s="7">
        <v>2246.8000000000002</v>
      </c>
      <c r="M919">
        <v>2.19E-5</v>
      </c>
    </row>
    <row r="920" spans="1:13" x14ac:dyDescent="0.25">
      <c r="A920" s="1">
        <v>2231.3490400000001</v>
      </c>
      <c r="B920">
        <v>2.0000000000000002E-5</v>
      </c>
      <c r="C920">
        <v>-3.0000000000000001E-5</v>
      </c>
      <c r="D920">
        <v>0</v>
      </c>
      <c r="G920" s="1">
        <v>2244.8490000000002</v>
      </c>
      <c r="H920" s="6">
        <f t="shared" si="42"/>
        <v>1.0300000000000001E-3</v>
      </c>
      <c r="I920" s="6">
        <f t="shared" si="43"/>
        <v>4.0299999999999997E-3</v>
      </c>
      <c r="J920">
        <f t="shared" si="44"/>
        <v>2E-3</v>
      </c>
      <c r="L920" s="7">
        <v>2244.8000000000002</v>
      </c>
      <c r="M920">
        <v>1.84E-5</v>
      </c>
    </row>
    <row r="921" spans="1:13" x14ac:dyDescent="0.25">
      <c r="A921" s="1">
        <v>2229.4204800000002</v>
      </c>
      <c r="B921">
        <v>2.0000000000000002E-5</v>
      </c>
      <c r="C921">
        <v>-2.0000000000000002E-5</v>
      </c>
      <c r="D921">
        <v>1.0000000000000001E-5</v>
      </c>
      <c r="G921" s="1">
        <v>2242.9204300000001</v>
      </c>
      <c r="H921" s="6">
        <f t="shared" si="42"/>
        <v>1.0200000000000001E-3</v>
      </c>
      <c r="I921" s="6">
        <f t="shared" si="43"/>
        <v>4.0200000000000001E-3</v>
      </c>
      <c r="J921">
        <f t="shared" si="44"/>
        <v>2E-3</v>
      </c>
      <c r="L921" s="7">
        <v>2242.9</v>
      </c>
      <c r="M921">
        <v>1.6900000000000001E-5</v>
      </c>
    </row>
    <row r="922" spans="1:13" x14ac:dyDescent="0.25">
      <c r="A922" s="1">
        <v>2227.4919199999999</v>
      </c>
      <c r="B922">
        <v>2.0000000000000002E-5</v>
      </c>
      <c r="C922">
        <v>-2.0000000000000002E-5</v>
      </c>
      <c r="D922">
        <v>1.0000000000000001E-5</v>
      </c>
      <c r="G922" s="1">
        <v>2240.9918699999998</v>
      </c>
      <c r="H922" s="6">
        <f t="shared" si="42"/>
        <v>1.0200000000000001E-3</v>
      </c>
      <c r="I922" s="6">
        <f t="shared" si="43"/>
        <v>4.0299999999999997E-3</v>
      </c>
      <c r="J922">
        <f t="shared" si="44"/>
        <v>2E-3</v>
      </c>
      <c r="L922" s="7">
        <v>2241</v>
      </c>
      <c r="M922">
        <v>1.34E-5</v>
      </c>
    </row>
    <row r="923" spans="1:13" x14ac:dyDescent="0.25">
      <c r="A923" s="1">
        <v>2225.5633499999999</v>
      </c>
      <c r="B923">
        <v>2.0000000000000002E-5</v>
      </c>
      <c r="C923">
        <v>-1.0000000000000001E-5</v>
      </c>
      <c r="D923">
        <v>1.0000000000000001E-5</v>
      </c>
      <c r="G923" s="1">
        <v>2239.0632999999998</v>
      </c>
      <c r="H923" s="6">
        <f t="shared" si="42"/>
        <v>1.0300000000000001E-3</v>
      </c>
      <c r="I923" s="6">
        <f t="shared" si="43"/>
        <v>4.0400000000000002E-3</v>
      </c>
      <c r="J923">
        <f t="shared" si="44"/>
        <v>2E-3</v>
      </c>
      <c r="L923" s="7">
        <v>2239.1</v>
      </c>
      <c r="M923">
        <v>5.9000000000000003E-6</v>
      </c>
    </row>
    <row r="924" spans="1:13" x14ac:dyDescent="0.25">
      <c r="A924" s="1">
        <v>2223.6347900000001</v>
      </c>
      <c r="B924">
        <v>2.0000000000000002E-5</v>
      </c>
      <c r="C924">
        <v>-1.0000000000000001E-5</v>
      </c>
      <c r="D924">
        <v>1.0000000000000001E-5</v>
      </c>
      <c r="G924" s="1">
        <v>2237.13474</v>
      </c>
      <c r="H924" s="6">
        <f t="shared" si="42"/>
        <v>1.0400000000000001E-3</v>
      </c>
      <c r="I924" s="6">
        <f t="shared" si="43"/>
        <v>4.0499999999999998E-3</v>
      </c>
      <c r="J924">
        <f t="shared" si="44"/>
        <v>2E-3</v>
      </c>
      <c r="L924" s="7">
        <v>2237.1</v>
      </c>
      <c r="M924">
        <v>4.1999999999999996E-6</v>
      </c>
    </row>
    <row r="925" spans="1:13" x14ac:dyDescent="0.25">
      <c r="A925" s="1">
        <v>2221.70622</v>
      </c>
      <c r="B925">
        <v>2.0000000000000002E-5</v>
      </c>
      <c r="C925">
        <v>-1.0000000000000001E-5</v>
      </c>
      <c r="D925">
        <v>0</v>
      </c>
      <c r="G925" s="1">
        <v>2235.2061699999999</v>
      </c>
      <c r="H925" s="6">
        <f t="shared" si="42"/>
        <v>1.0400000000000001E-3</v>
      </c>
      <c r="I925" s="6">
        <f t="shared" si="43"/>
        <v>4.0499999999999998E-3</v>
      </c>
      <c r="J925">
        <f t="shared" si="44"/>
        <v>2E-3</v>
      </c>
      <c r="L925" s="7">
        <v>2235.1999999999998</v>
      </c>
      <c r="M925">
        <v>8.8999999999999995E-6</v>
      </c>
    </row>
    <row r="926" spans="1:13" x14ac:dyDescent="0.25">
      <c r="A926" s="1">
        <v>2219.7776600000002</v>
      </c>
      <c r="B926">
        <v>1.0000000000000001E-5</v>
      </c>
      <c r="C926">
        <v>-1.0000000000000001E-5</v>
      </c>
      <c r="D926">
        <v>0</v>
      </c>
      <c r="G926" s="1">
        <v>2233.2776100000001</v>
      </c>
      <c r="H926" s="6">
        <f t="shared" si="42"/>
        <v>1.0300000000000001E-3</v>
      </c>
      <c r="I926" s="6">
        <f t="shared" si="43"/>
        <v>4.0499999999999998E-3</v>
      </c>
      <c r="J926">
        <f t="shared" si="44"/>
        <v>2E-3</v>
      </c>
      <c r="L926" s="7">
        <v>2233.3000000000002</v>
      </c>
      <c r="M926">
        <v>8.6000000000000007E-6</v>
      </c>
    </row>
    <row r="927" spans="1:13" x14ac:dyDescent="0.25">
      <c r="A927" s="1">
        <v>2217.8490900000002</v>
      </c>
      <c r="B927">
        <v>1.0000000000000001E-5</v>
      </c>
      <c r="C927">
        <v>-1.0000000000000001E-5</v>
      </c>
      <c r="D927">
        <v>0</v>
      </c>
      <c r="G927" s="1">
        <v>2231.3490400000001</v>
      </c>
      <c r="H927" s="6">
        <f t="shared" si="42"/>
        <v>1.0300000000000001E-3</v>
      </c>
      <c r="I927" s="6">
        <f t="shared" si="43"/>
        <v>4.0499999999999998E-3</v>
      </c>
      <c r="J927">
        <f t="shared" si="44"/>
        <v>2E-3</v>
      </c>
      <c r="L927" s="7">
        <v>2231.3000000000002</v>
      </c>
      <c r="M927">
        <v>0</v>
      </c>
    </row>
    <row r="928" spans="1:13" x14ac:dyDescent="0.25">
      <c r="A928" s="1">
        <v>2215.9205299999999</v>
      </c>
      <c r="B928">
        <v>0</v>
      </c>
      <c r="C928">
        <v>-1.0000000000000001E-5</v>
      </c>
      <c r="D928">
        <v>-1.0000000000000001E-5</v>
      </c>
      <c r="G928" s="1">
        <v>2229.4204800000002</v>
      </c>
      <c r="H928" s="6">
        <f t="shared" si="42"/>
        <v>1.0200000000000001E-3</v>
      </c>
      <c r="I928" s="6">
        <f t="shared" si="43"/>
        <v>4.0400000000000002E-3</v>
      </c>
      <c r="J928">
        <f t="shared" si="44"/>
        <v>2E-3</v>
      </c>
      <c r="L928" s="7">
        <v>2229.4</v>
      </c>
      <c r="M928">
        <v>-7.5000000000000002E-6</v>
      </c>
    </row>
    <row r="929" spans="1:13" x14ac:dyDescent="0.25">
      <c r="A929" s="1">
        <v>2213.9919599999998</v>
      </c>
      <c r="B929">
        <v>0</v>
      </c>
      <c r="C929">
        <v>-1.0000000000000001E-5</v>
      </c>
      <c r="D929">
        <v>-1.0000000000000001E-5</v>
      </c>
      <c r="G929" s="1">
        <v>2227.4919199999999</v>
      </c>
      <c r="H929" s="6">
        <f t="shared" si="42"/>
        <v>1.0200000000000001E-3</v>
      </c>
      <c r="I929" s="6">
        <f t="shared" si="43"/>
        <v>4.0400000000000002E-3</v>
      </c>
      <c r="J929">
        <f t="shared" si="44"/>
        <v>2E-3</v>
      </c>
      <c r="L929" s="7">
        <v>2227.5</v>
      </c>
      <c r="M929">
        <v>-6.4999999999999996E-6</v>
      </c>
    </row>
    <row r="930" spans="1:13" x14ac:dyDescent="0.25">
      <c r="A930" s="1">
        <v>2212.0634</v>
      </c>
      <c r="B930">
        <v>0</v>
      </c>
      <c r="C930">
        <v>-1.0000000000000001E-5</v>
      </c>
      <c r="D930">
        <v>0</v>
      </c>
      <c r="G930" s="1">
        <v>2225.5633499999999</v>
      </c>
      <c r="H930" s="6">
        <f t="shared" si="42"/>
        <v>1.01E-3</v>
      </c>
      <c r="I930" s="6">
        <f t="shared" si="43"/>
        <v>4.0299999999999997E-3</v>
      </c>
      <c r="J930">
        <f t="shared" si="44"/>
        <v>2E-3</v>
      </c>
      <c r="L930" s="7">
        <v>2225.6</v>
      </c>
      <c r="M930">
        <v>-2.9999999999999999E-7</v>
      </c>
    </row>
    <row r="931" spans="1:13" x14ac:dyDescent="0.25">
      <c r="A931" s="1">
        <v>2210.1348400000002</v>
      </c>
      <c r="B931">
        <v>0</v>
      </c>
      <c r="C931">
        <v>-1.0000000000000001E-5</v>
      </c>
      <c r="D931">
        <v>1.0000000000000001E-5</v>
      </c>
      <c r="G931" s="1">
        <v>2223.6347900000001</v>
      </c>
      <c r="H931" s="6">
        <f t="shared" si="42"/>
        <v>1.01E-3</v>
      </c>
      <c r="I931" s="6">
        <f t="shared" si="43"/>
        <v>4.0299999999999997E-3</v>
      </c>
      <c r="J931">
        <f t="shared" si="44"/>
        <v>2E-3</v>
      </c>
      <c r="L931" s="7">
        <v>2223.6</v>
      </c>
      <c r="M931">
        <v>3.9999999999999998E-6</v>
      </c>
    </row>
    <row r="932" spans="1:13" x14ac:dyDescent="0.25">
      <c r="A932" s="1">
        <v>2208.2062700000001</v>
      </c>
      <c r="B932">
        <v>1.0000000000000001E-5</v>
      </c>
      <c r="C932">
        <v>0</v>
      </c>
      <c r="D932">
        <v>1.0000000000000001E-5</v>
      </c>
      <c r="G932" s="1">
        <v>2221.70622</v>
      </c>
      <c r="H932" s="6">
        <f t="shared" si="42"/>
        <v>1.01E-3</v>
      </c>
      <c r="I932" s="6">
        <f t="shared" si="43"/>
        <v>4.0299999999999997E-3</v>
      </c>
      <c r="J932">
        <f t="shared" si="44"/>
        <v>2E-3</v>
      </c>
      <c r="L932" s="7">
        <v>2221.6999999999998</v>
      </c>
      <c r="M932">
        <v>5.6999999999999996E-6</v>
      </c>
    </row>
    <row r="933" spans="1:13" x14ac:dyDescent="0.25">
      <c r="A933" s="1">
        <v>2206.2777099999998</v>
      </c>
      <c r="B933">
        <v>1.0000000000000001E-5</v>
      </c>
      <c r="C933">
        <v>1.0000000000000001E-5</v>
      </c>
      <c r="D933">
        <v>1.0000000000000001E-5</v>
      </c>
      <c r="G933" s="1">
        <v>2219.7776600000002</v>
      </c>
      <c r="H933" s="6">
        <f t="shared" si="42"/>
        <v>1.01E-3</v>
      </c>
      <c r="I933" s="6">
        <f t="shared" si="43"/>
        <v>4.0200000000000001E-3</v>
      </c>
      <c r="J933">
        <f t="shared" si="44"/>
        <v>2E-3</v>
      </c>
      <c r="L933" s="7">
        <v>2219.8000000000002</v>
      </c>
      <c r="M933">
        <v>3.8E-6</v>
      </c>
    </row>
    <row r="934" spans="1:13" x14ac:dyDescent="0.25">
      <c r="A934" s="1">
        <v>2204.3491399999998</v>
      </c>
      <c r="B934">
        <v>1.0000000000000001E-5</v>
      </c>
      <c r="C934">
        <v>2.0000000000000002E-5</v>
      </c>
      <c r="D934">
        <v>1.0000000000000001E-5</v>
      </c>
      <c r="G934" s="1">
        <v>2217.8490900000002</v>
      </c>
      <c r="H934" s="6">
        <f t="shared" si="42"/>
        <v>1.01E-3</v>
      </c>
      <c r="I934" s="6">
        <f t="shared" si="43"/>
        <v>4.0200000000000001E-3</v>
      </c>
      <c r="J934">
        <f t="shared" si="44"/>
        <v>2E-3</v>
      </c>
      <c r="L934" s="7">
        <v>2217.8000000000002</v>
      </c>
      <c r="M934">
        <v>-2.7E-6</v>
      </c>
    </row>
    <row r="935" spans="1:13" x14ac:dyDescent="0.25">
      <c r="A935" s="1">
        <v>2202.42058</v>
      </c>
      <c r="B935">
        <v>1.0000000000000001E-5</v>
      </c>
      <c r="C935">
        <v>5.0000000000000002E-5</v>
      </c>
      <c r="D935">
        <v>1.0000000000000001E-5</v>
      </c>
      <c r="G935" s="1">
        <v>2215.9205299999999</v>
      </c>
      <c r="H935" s="6">
        <f t="shared" si="42"/>
        <v>1.01E-3</v>
      </c>
      <c r="I935" s="6">
        <f t="shared" si="43"/>
        <v>4.0099999999999997E-3</v>
      </c>
      <c r="J935">
        <f t="shared" si="44"/>
        <v>2E-3</v>
      </c>
      <c r="L935" s="7">
        <v>2215.9</v>
      </c>
      <c r="M935">
        <v>-5.8000000000000004E-6</v>
      </c>
    </row>
    <row r="936" spans="1:13" x14ac:dyDescent="0.25">
      <c r="A936" s="1">
        <v>2200.4920099999999</v>
      </c>
      <c r="B936">
        <v>2.0000000000000002E-5</v>
      </c>
      <c r="C936">
        <v>1E-4</v>
      </c>
      <c r="D936">
        <v>2.0000000000000002E-5</v>
      </c>
      <c r="G936" s="1">
        <v>2213.9919599999998</v>
      </c>
      <c r="H936" s="6">
        <f t="shared" si="42"/>
        <v>1.01E-3</v>
      </c>
      <c r="I936" s="6">
        <f t="shared" si="43"/>
        <v>4.0099999999999997E-3</v>
      </c>
      <c r="J936">
        <f t="shared" si="44"/>
        <v>2E-3</v>
      </c>
      <c r="L936" s="7">
        <v>2214</v>
      </c>
      <c r="M936">
        <v>-3.7000000000000002E-6</v>
      </c>
    </row>
    <row r="937" spans="1:13" x14ac:dyDescent="0.25">
      <c r="A937" s="1">
        <v>2198.5634500000001</v>
      </c>
      <c r="B937">
        <v>2.0000000000000002E-5</v>
      </c>
      <c r="C937">
        <v>1.7000000000000001E-4</v>
      </c>
      <c r="D937">
        <v>1.0000000000000001E-5</v>
      </c>
      <c r="G937" s="1">
        <v>2212.0634</v>
      </c>
      <c r="H937" s="6">
        <f t="shared" si="42"/>
        <v>1.01E-3</v>
      </c>
      <c r="I937" s="6">
        <f t="shared" si="43"/>
        <v>4.0099999999999997E-3</v>
      </c>
      <c r="J937">
        <f t="shared" si="44"/>
        <v>2E-3</v>
      </c>
      <c r="L937" s="7">
        <v>2212.1</v>
      </c>
      <c r="M937">
        <v>-1.5E-6</v>
      </c>
    </row>
    <row r="938" spans="1:13" x14ac:dyDescent="0.25">
      <c r="A938" s="1">
        <v>2196.6348800000001</v>
      </c>
      <c r="B938">
        <v>2.0000000000000002E-5</v>
      </c>
      <c r="C938">
        <v>2.4000000000000001E-4</v>
      </c>
      <c r="D938">
        <v>1.0000000000000001E-5</v>
      </c>
      <c r="G938" s="1">
        <v>2210.1348400000002</v>
      </c>
      <c r="H938" s="6">
        <f t="shared" si="42"/>
        <v>1.01E-3</v>
      </c>
      <c r="I938" s="6">
        <f t="shared" si="43"/>
        <v>4.0099999999999997E-3</v>
      </c>
      <c r="J938">
        <f t="shared" si="44"/>
        <v>2E-3</v>
      </c>
      <c r="L938" s="7">
        <v>2210.1</v>
      </c>
      <c r="M938">
        <v>-2.9999999999999999E-7</v>
      </c>
    </row>
    <row r="939" spans="1:13" x14ac:dyDescent="0.25">
      <c r="A939" s="1">
        <v>2194.7063199999998</v>
      </c>
      <c r="B939">
        <v>3.0000000000000001E-5</v>
      </c>
      <c r="C939">
        <v>2.7999999999999998E-4</v>
      </c>
      <c r="D939">
        <v>1.0000000000000001E-5</v>
      </c>
      <c r="G939" s="1">
        <v>2208.2062700000001</v>
      </c>
      <c r="H939" s="6">
        <f t="shared" si="42"/>
        <v>1E-3</v>
      </c>
      <c r="I939" s="6">
        <f t="shared" si="43"/>
        <v>4.0099999999999997E-3</v>
      </c>
      <c r="J939">
        <f t="shared" si="44"/>
        <v>2E-3</v>
      </c>
      <c r="L939" s="7">
        <v>2208.1999999999998</v>
      </c>
      <c r="M939">
        <v>-1.5999999999999999E-6</v>
      </c>
    </row>
    <row r="940" spans="1:13" x14ac:dyDescent="0.25">
      <c r="A940" s="1">
        <v>2192.7777599999999</v>
      </c>
      <c r="B940">
        <v>3.0000000000000001E-5</v>
      </c>
      <c r="C940">
        <v>2.5000000000000001E-4</v>
      </c>
      <c r="D940">
        <v>1.0000000000000001E-5</v>
      </c>
      <c r="G940" s="1">
        <v>2206.2777099999998</v>
      </c>
      <c r="H940" s="6">
        <f t="shared" si="42"/>
        <v>9.8999999999999999E-4</v>
      </c>
      <c r="I940" s="6">
        <f t="shared" si="43"/>
        <v>4.0000000000000001E-3</v>
      </c>
      <c r="J940">
        <f t="shared" si="44"/>
        <v>2E-3</v>
      </c>
      <c r="L940" s="7">
        <v>2206.3000000000002</v>
      </c>
      <c r="M940">
        <v>-7.5000000000000002E-6</v>
      </c>
    </row>
    <row r="941" spans="1:13" x14ac:dyDescent="0.25">
      <c r="A941" s="1">
        <v>2190.8491899999999</v>
      </c>
      <c r="B941">
        <v>4.0000000000000003E-5</v>
      </c>
      <c r="C941">
        <v>1.7000000000000001E-4</v>
      </c>
      <c r="D941">
        <v>2.0000000000000002E-5</v>
      </c>
      <c r="G941" s="1">
        <v>2204.3491399999998</v>
      </c>
      <c r="H941" s="6">
        <f t="shared" si="42"/>
        <v>9.7999999999999997E-4</v>
      </c>
      <c r="I941" s="6">
        <f t="shared" si="43"/>
        <v>3.9900000000000005E-3</v>
      </c>
      <c r="J941">
        <f t="shared" si="44"/>
        <v>2E-3</v>
      </c>
      <c r="L941" s="7">
        <v>2204.3000000000002</v>
      </c>
      <c r="M941">
        <v>-1.3699999999999999E-5</v>
      </c>
    </row>
    <row r="942" spans="1:13" x14ac:dyDescent="0.25">
      <c r="A942" s="1">
        <v>2188.9206300000001</v>
      </c>
      <c r="B942">
        <v>3.0000000000000001E-5</v>
      </c>
      <c r="C942">
        <v>9.0000000000000006E-5</v>
      </c>
      <c r="D942">
        <v>2.0000000000000002E-5</v>
      </c>
      <c r="G942" s="1">
        <v>2202.42058</v>
      </c>
      <c r="H942" s="6">
        <f t="shared" si="42"/>
        <v>9.5E-4</v>
      </c>
      <c r="I942" s="6">
        <f t="shared" si="43"/>
        <v>3.96E-3</v>
      </c>
      <c r="J942">
        <f t="shared" si="44"/>
        <v>2E-3</v>
      </c>
      <c r="L942" s="7">
        <v>2202.4</v>
      </c>
      <c r="M942">
        <v>-1.22E-5</v>
      </c>
    </row>
    <row r="943" spans="1:13" x14ac:dyDescent="0.25">
      <c r="A943" s="1">
        <v>2186.99206</v>
      </c>
      <c r="B943">
        <v>3.0000000000000001E-5</v>
      </c>
      <c r="C943">
        <v>4.0000000000000003E-5</v>
      </c>
      <c r="D943">
        <v>2.0000000000000002E-5</v>
      </c>
      <c r="G943" s="1">
        <v>2200.4920099999999</v>
      </c>
      <c r="H943" s="6">
        <f t="shared" si="42"/>
        <v>8.9999999999999998E-4</v>
      </c>
      <c r="I943" s="6">
        <f t="shared" si="43"/>
        <v>3.9199999999999999E-3</v>
      </c>
      <c r="J943">
        <f t="shared" si="44"/>
        <v>2E-3</v>
      </c>
      <c r="L943" s="7">
        <v>2200.5</v>
      </c>
      <c r="M943">
        <v>-3.1E-6</v>
      </c>
    </row>
    <row r="944" spans="1:13" x14ac:dyDescent="0.25">
      <c r="A944" s="1">
        <v>2185.0635000000002</v>
      </c>
      <c r="B944">
        <v>2.0000000000000002E-5</v>
      </c>
      <c r="C944">
        <v>1.0000000000000001E-5</v>
      </c>
      <c r="D944">
        <v>1.0000000000000001E-5</v>
      </c>
      <c r="G944" s="1">
        <v>2198.5634500000001</v>
      </c>
      <c r="H944" s="6">
        <f t="shared" si="42"/>
        <v>8.3000000000000001E-4</v>
      </c>
      <c r="I944" s="6">
        <f t="shared" si="43"/>
        <v>3.8500000000000001E-3</v>
      </c>
      <c r="J944">
        <f t="shared" si="44"/>
        <v>2E-3</v>
      </c>
      <c r="L944" s="7">
        <v>2198.6</v>
      </c>
      <c r="M944">
        <v>3.3000000000000002E-6</v>
      </c>
    </row>
    <row r="945" spans="1:13" x14ac:dyDescent="0.25">
      <c r="A945" s="1">
        <v>2183.1349300000002</v>
      </c>
      <c r="B945">
        <v>2.0000000000000002E-5</v>
      </c>
      <c r="C945">
        <v>-1.0000000000000001E-5</v>
      </c>
      <c r="D945">
        <v>1.0000000000000001E-5</v>
      </c>
      <c r="G945" s="1">
        <v>2196.6348800000001</v>
      </c>
      <c r="H945" s="6">
        <f t="shared" si="42"/>
        <v>7.6000000000000004E-4</v>
      </c>
      <c r="I945" s="6">
        <f t="shared" si="43"/>
        <v>3.7799999999999999E-3</v>
      </c>
      <c r="J945">
        <f t="shared" si="44"/>
        <v>2E-3</v>
      </c>
      <c r="L945" s="7">
        <v>2196.6</v>
      </c>
      <c r="M945">
        <v>-9.9999999999999995E-7</v>
      </c>
    </row>
    <row r="946" spans="1:13" x14ac:dyDescent="0.25">
      <c r="A946" s="1">
        <v>2181.2063699999999</v>
      </c>
      <c r="B946">
        <v>2.0000000000000002E-5</v>
      </c>
      <c r="C946">
        <v>-2.0000000000000002E-5</v>
      </c>
      <c r="D946">
        <v>2.0000000000000002E-5</v>
      </c>
      <c r="G946" s="1">
        <v>2194.7063199999998</v>
      </c>
      <c r="H946" s="6">
        <f t="shared" si="42"/>
        <v>7.2000000000000005E-4</v>
      </c>
      <c r="I946" s="6">
        <f t="shared" si="43"/>
        <v>3.7500000000000003E-3</v>
      </c>
      <c r="J946">
        <f t="shared" si="44"/>
        <v>2E-3</v>
      </c>
      <c r="L946" s="7">
        <v>2194.6999999999998</v>
      </c>
      <c r="M946">
        <v>-1.08E-5</v>
      </c>
    </row>
    <row r="947" spans="1:13" x14ac:dyDescent="0.25">
      <c r="A947" s="1">
        <v>2179.27781</v>
      </c>
      <c r="B947">
        <v>2.0000000000000002E-5</v>
      </c>
      <c r="C947">
        <v>-2.0000000000000002E-5</v>
      </c>
      <c r="D947">
        <v>1.0000000000000001E-5</v>
      </c>
      <c r="G947" s="1">
        <v>2192.7777599999999</v>
      </c>
      <c r="H947" s="6">
        <f t="shared" si="42"/>
        <v>7.5000000000000002E-4</v>
      </c>
      <c r="I947" s="6">
        <f t="shared" si="43"/>
        <v>3.7799999999999999E-3</v>
      </c>
      <c r="J947">
        <f t="shared" si="44"/>
        <v>2E-3</v>
      </c>
      <c r="L947" s="7">
        <v>2192.8000000000002</v>
      </c>
      <c r="M947">
        <v>-1.19E-5</v>
      </c>
    </row>
    <row r="948" spans="1:13" x14ac:dyDescent="0.25">
      <c r="A948" s="1">
        <v>2177.34924</v>
      </c>
      <c r="B948">
        <v>2.0000000000000002E-5</v>
      </c>
      <c r="C948">
        <v>-2.0000000000000002E-5</v>
      </c>
      <c r="D948">
        <v>1.0000000000000001E-5</v>
      </c>
      <c r="G948" s="1">
        <v>2190.8491899999999</v>
      </c>
      <c r="H948" s="6">
        <f t="shared" si="42"/>
        <v>8.3000000000000001E-4</v>
      </c>
      <c r="I948" s="6">
        <f t="shared" si="43"/>
        <v>3.8700000000000002E-3</v>
      </c>
      <c r="J948">
        <f t="shared" si="44"/>
        <v>2E-3</v>
      </c>
      <c r="L948" s="7">
        <v>2190.8000000000002</v>
      </c>
      <c r="M948">
        <v>-2.0999999999999998E-6</v>
      </c>
    </row>
    <row r="949" spans="1:13" x14ac:dyDescent="0.25">
      <c r="A949" s="1">
        <v>2175.4206800000002</v>
      </c>
      <c r="B949">
        <v>2.0000000000000002E-5</v>
      </c>
      <c r="C949">
        <v>-2.0000000000000002E-5</v>
      </c>
      <c r="D949">
        <v>1.0000000000000001E-5</v>
      </c>
      <c r="G949" s="1">
        <v>2188.9206300000001</v>
      </c>
      <c r="H949" s="6">
        <f t="shared" si="42"/>
        <v>9.1E-4</v>
      </c>
      <c r="I949" s="6">
        <f t="shared" si="43"/>
        <v>3.9399999999999999E-3</v>
      </c>
      <c r="J949">
        <f t="shared" si="44"/>
        <v>2E-3</v>
      </c>
      <c r="L949" s="7">
        <v>2188.9</v>
      </c>
      <c r="M949">
        <v>2.9000000000000002E-6</v>
      </c>
    </row>
    <row r="950" spans="1:13" x14ac:dyDescent="0.25">
      <c r="A950" s="1">
        <v>2173.4921100000001</v>
      </c>
      <c r="B950">
        <v>3.0000000000000001E-5</v>
      </c>
      <c r="C950">
        <v>-2.0000000000000002E-5</v>
      </c>
      <c r="D950">
        <v>2.0000000000000002E-5</v>
      </c>
      <c r="G950" s="1">
        <v>2186.99206</v>
      </c>
      <c r="H950" s="6">
        <f t="shared" si="42"/>
        <v>9.6000000000000002E-4</v>
      </c>
      <c r="I950" s="6">
        <f t="shared" si="43"/>
        <v>3.9900000000000005E-3</v>
      </c>
      <c r="J950">
        <f t="shared" si="44"/>
        <v>2E-3</v>
      </c>
      <c r="L950" s="7">
        <v>2187</v>
      </c>
      <c r="M950">
        <v>-3.1999999999999999E-6</v>
      </c>
    </row>
    <row r="951" spans="1:13" x14ac:dyDescent="0.25">
      <c r="A951" s="1">
        <v>2171.5635499999999</v>
      </c>
      <c r="B951">
        <v>2.0000000000000002E-5</v>
      </c>
      <c r="C951">
        <v>-3.0000000000000001E-5</v>
      </c>
      <c r="D951">
        <v>2.0000000000000002E-5</v>
      </c>
      <c r="G951" s="1">
        <v>2185.0635000000002</v>
      </c>
      <c r="H951" s="6">
        <f t="shared" si="42"/>
        <v>9.8999999999999999E-4</v>
      </c>
      <c r="I951" s="6">
        <f t="shared" si="43"/>
        <v>4.0099999999999997E-3</v>
      </c>
      <c r="J951">
        <f t="shared" si="44"/>
        <v>2E-3</v>
      </c>
      <c r="L951" s="7">
        <v>2185.1</v>
      </c>
      <c r="M951">
        <v>-9.7000000000000003E-6</v>
      </c>
    </row>
    <row r="952" spans="1:13" x14ac:dyDescent="0.25">
      <c r="A952" s="1">
        <v>2169.6349799999998</v>
      </c>
      <c r="B952">
        <v>2.0000000000000002E-5</v>
      </c>
      <c r="C952">
        <v>-3.0000000000000001E-5</v>
      </c>
      <c r="D952">
        <v>2.0000000000000002E-5</v>
      </c>
      <c r="G952" s="1">
        <v>2183.1349300000002</v>
      </c>
      <c r="H952" s="6">
        <f t="shared" si="42"/>
        <v>1.01E-3</v>
      </c>
      <c r="I952" s="6">
        <f t="shared" si="43"/>
        <v>4.0299999999999997E-3</v>
      </c>
      <c r="J952">
        <f t="shared" si="44"/>
        <v>2E-3</v>
      </c>
      <c r="L952" s="7">
        <v>2183.1</v>
      </c>
      <c r="M952">
        <v>-1.42E-5</v>
      </c>
    </row>
    <row r="953" spans="1:13" x14ac:dyDescent="0.25">
      <c r="A953" s="1">
        <v>2167.70642</v>
      </c>
      <c r="B953">
        <v>2.0000000000000002E-5</v>
      </c>
      <c r="C953">
        <v>-4.0000000000000003E-5</v>
      </c>
      <c r="D953">
        <v>1.0000000000000001E-5</v>
      </c>
      <c r="G953" s="1">
        <v>2181.2063699999999</v>
      </c>
      <c r="H953" s="6">
        <f t="shared" si="42"/>
        <v>1.0200000000000001E-3</v>
      </c>
      <c r="I953" s="6">
        <f t="shared" si="43"/>
        <v>4.0400000000000002E-3</v>
      </c>
      <c r="J953">
        <f t="shared" si="44"/>
        <v>2E-3</v>
      </c>
      <c r="L953" s="7">
        <v>2181.1999999999998</v>
      </c>
      <c r="M953">
        <v>-2.23E-5</v>
      </c>
    </row>
    <row r="954" spans="1:13" x14ac:dyDescent="0.25">
      <c r="A954" s="1">
        <v>2165.7778499999999</v>
      </c>
      <c r="B954">
        <v>2.0000000000000002E-5</v>
      </c>
      <c r="C954">
        <v>-4.0000000000000003E-5</v>
      </c>
      <c r="D954">
        <v>1.0000000000000001E-5</v>
      </c>
      <c r="G954" s="1">
        <v>2179.27781</v>
      </c>
      <c r="H954" s="6">
        <f t="shared" si="42"/>
        <v>1.0200000000000001E-3</v>
      </c>
      <c r="I954" s="6">
        <f t="shared" si="43"/>
        <v>4.0400000000000002E-3</v>
      </c>
      <c r="J954">
        <f t="shared" si="44"/>
        <v>2E-3</v>
      </c>
      <c r="L954" s="7">
        <v>2179.3000000000002</v>
      </c>
      <c r="M954">
        <v>-2.6999999999999999E-5</v>
      </c>
    </row>
    <row r="955" spans="1:13" x14ac:dyDescent="0.25">
      <c r="A955" s="1">
        <v>2163.8492900000001</v>
      </c>
      <c r="B955">
        <v>2.0000000000000002E-5</v>
      </c>
      <c r="C955">
        <v>-3.0000000000000001E-5</v>
      </c>
      <c r="D955">
        <v>1.0000000000000001E-5</v>
      </c>
      <c r="G955" s="1">
        <v>2177.34924</v>
      </c>
      <c r="H955" s="6">
        <f t="shared" si="42"/>
        <v>1.0200000000000001E-3</v>
      </c>
      <c r="I955" s="6">
        <f t="shared" si="43"/>
        <v>4.0400000000000002E-3</v>
      </c>
      <c r="J955">
        <f t="shared" si="44"/>
        <v>2E-3</v>
      </c>
      <c r="L955" s="7">
        <v>2177.3000000000002</v>
      </c>
      <c r="M955">
        <v>-2.0400000000000001E-5</v>
      </c>
    </row>
    <row r="956" spans="1:13" x14ac:dyDescent="0.25">
      <c r="A956" s="1">
        <v>2161.9207299999998</v>
      </c>
      <c r="B956">
        <v>3.0000000000000001E-5</v>
      </c>
      <c r="C956">
        <v>-2.0000000000000002E-5</v>
      </c>
      <c r="D956">
        <v>1.0000000000000001E-5</v>
      </c>
      <c r="G956" s="1">
        <v>2175.4206800000002</v>
      </c>
      <c r="H956" s="6">
        <f t="shared" si="42"/>
        <v>1.0200000000000001E-3</v>
      </c>
      <c r="I956" s="6">
        <f t="shared" si="43"/>
        <v>4.0400000000000002E-3</v>
      </c>
      <c r="J956">
        <f t="shared" si="44"/>
        <v>2E-3</v>
      </c>
      <c r="L956" s="7">
        <v>2175.4</v>
      </c>
      <c r="M956">
        <v>-1.4100000000000001E-5</v>
      </c>
    </row>
    <row r="957" spans="1:13" x14ac:dyDescent="0.25">
      <c r="A957" s="1">
        <v>2159.9921599999998</v>
      </c>
      <c r="B957">
        <v>2.0000000000000002E-5</v>
      </c>
      <c r="C957">
        <v>-2.0000000000000002E-5</v>
      </c>
      <c r="D957">
        <v>1.0000000000000001E-5</v>
      </c>
      <c r="G957" s="1">
        <v>2173.4921100000001</v>
      </c>
      <c r="H957" s="6">
        <f t="shared" si="42"/>
        <v>1.0200000000000001E-3</v>
      </c>
      <c r="I957" s="6">
        <f t="shared" si="43"/>
        <v>4.0499999999999998E-3</v>
      </c>
      <c r="J957">
        <f t="shared" si="44"/>
        <v>2E-3</v>
      </c>
      <c r="L957" s="7">
        <v>2173.5</v>
      </c>
      <c r="M957">
        <v>-1.8199999999999999E-5</v>
      </c>
    </row>
    <row r="958" spans="1:13" x14ac:dyDescent="0.25">
      <c r="A958" s="1">
        <v>2158.0636</v>
      </c>
      <c r="B958">
        <v>2.0000000000000002E-5</v>
      </c>
      <c r="C958">
        <v>-2.0000000000000002E-5</v>
      </c>
      <c r="D958">
        <v>1.0000000000000001E-5</v>
      </c>
      <c r="G958" s="1">
        <v>2171.5635499999999</v>
      </c>
      <c r="H958" s="6">
        <f t="shared" ref="H958:H1021" si="45">-1*C951*$H$2+$H$3</f>
        <v>1.0300000000000001E-3</v>
      </c>
      <c r="I958" s="6">
        <f t="shared" ref="I958:I1021" si="46">-1*($J$2*C951-B951)*$I$2+$I$3</f>
        <v>4.0499999999999998E-3</v>
      </c>
      <c r="J958">
        <f t="shared" si="44"/>
        <v>2E-3</v>
      </c>
      <c r="L958" s="7">
        <v>2171.6</v>
      </c>
      <c r="M958">
        <v>-2.23E-5</v>
      </c>
    </row>
    <row r="959" spans="1:13" x14ac:dyDescent="0.25">
      <c r="A959" s="1">
        <v>2156.1350299999999</v>
      </c>
      <c r="B959">
        <v>2.0000000000000002E-5</v>
      </c>
      <c r="C959">
        <v>-2.0000000000000002E-5</v>
      </c>
      <c r="D959">
        <v>1.0000000000000001E-5</v>
      </c>
      <c r="G959" s="1">
        <v>2169.6349799999998</v>
      </c>
      <c r="H959" s="6">
        <f t="shared" si="45"/>
        <v>1.0300000000000001E-3</v>
      </c>
      <c r="I959" s="6">
        <f t="shared" si="46"/>
        <v>4.0499999999999998E-3</v>
      </c>
      <c r="J959">
        <f t="shared" si="44"/>
        <v>2E-3</v>
      </c>
      <c r="L959" s="7">
        <v>2169.6</v>
      </c>
      <c r="M959">
        <v>-1.5299999999999999E-5</v>
      </c>
    </row>
    <row r="960" spans="1:13" x14ac:dyDescent="0.25">
      <c r="A960" s="1">
        <v>2154.2064700000001</v>
      </c>
      <c r="B960">
        <v>2.0000000000000002E-5</v>
      </c>
      <c r="C960">
        <v>-2.0000000000000002E-5</v>
      </c>
      <c r="D960">
        <v>1.0000000000000001E-5</v>
      </c>
      <c r="G960" s="1">
        <v>2167.70642</v>
      </c>
      <c r="H960" s="6">
        <f t="shared" si="45"/>
        <v>1.0400000000000001E-3</v>
      </c>
      <c r="I960" s="6">
        <f t="shared" si="46"/>
        <v>4.0600000000000002E-3</v>
      </c>
      <c r="J960">
        <f t="shared" si="44"/>
        <v>2E-3</v>
      </c>
      <c r="L960" s="7">
        <v>2167.6999999999998</v>
      </c>
      <c r="M960">
        <v>-6.4999999999999996E-6</v>
      </c>
    </row>
    <row r="961" spans="1:13" x14ac:dyDescent="0.25">
      <c r="A961" s="1">
        <v>2152.2779</v>
      </c>
      <c r="B961">
        <v>2.0000000000000002E-5</v>
      </c>
      <c r="C961">
        <v>-3.0000000000000001E-5</v>
      </c>
      <c r="D961">
        <v>1.0000000000000001E-5</v>
      </c>
      <c r="G961" s="1">
        <v>2165.7778499999999</v>
      </c>
      <c r="H961" s="6">
        <f t="shared" si="45"/>
        <v>1.0400000000000001E-3</v>
      </c>
      <c r="I961" s="6">
        <f t="shared" si="46"/>
        <v>4.0600000000000002E-3</v>
      </c>
      <c r="J961">
        <f t="shared" si="44"/>
        <v>2E-3</v>
      </c>
      <c r="L961" s="7">
        <v>2165.8000000000002</v>
      </c>
      <c r="M961">
        <v>-9.0000000000000002E-6</v>
      </c>
    </row>
    <row r="962" spans="1:13" x14ac:dyDescent="0.25">
      <c r="A962" s="1">
        <v>2150.3493400000002</v>
      </c>
      <c r="B962">
        <v>1.0000000000000001E-5</v>
      </c>
      <c r="C962">
        <v>-4.0000000000000003E-5</v>
      </c>
      <c r="D962">
        <v>0</v>
      </c>
      <c r="G962" s="1">
        <v>2163.8492900000001</v>
      </c>
      <c r="H962" s="6">
        <f t="shared" si="45"/>
        <v>1.0300000000000001E-3</v>
      </c>
      <c r="I962" s="6">
        <f t="shared" si="46"/>
        <v>4.0499999999999998E-3</v>
      </c>
      <c r="J962">
        <f t="shared" si="44"/>
        <v>2E-3</v>
      </c>
      <c r="L962" s="7">
        <v>2163.8000000000002</v>
      </c>
      <c r="M962">
        <v>-1.49E-5</v>
      </c>
    </row>
    <row r="963" spans="1:13" x14ac:dyDescent="0.25">
      <c r="A963" s="1">
        <v>2148.4207700000002</v>
      </c>
      <c r="B963">
        <v>2.0000000000000002E-5</v>
      </c>
      <c r="C963">
        <v>-4.0000000000000003E-5</v>
      </c>
      <c r="D963">
        <v>0</v>
      </c>
      <c r="G963" s="1">
        <v>2161.9207299999998</v>
      </c>
      <c r="H963" s="6">
        <f t="shared" si="45"/>
        <v>1.0200000000000001E-3</v>
      </c>
      <c r="I963" s="6">
        <f t="shared" si="46"/>
        <v>4.0499999999999998E-3</v>
      </c>
      <c r="J963">
        <f t="shared" si="44"/>
        <v>2E-3</v>
      </c>
      <c r="L963" s="7">
        <v>2161.9</v>
      </c>
      <c r="M963">
        <v>-1.2300000000000001E-5</v>
      </c>
    </row>
    <row r="964" spans="1:13" x14ac:dyDescent="0.25">
      <c r="A964" s="1">
        <v>2146.4922099999999</v>
      </c>
      <c r="B964">
        <v>3.0000000000000001E-5</v>
      </c>
      <c r="C964">
        <v>-4.0000000000000003E-5</v>
      </c>
      <c r="D964">
        <v>1.0000000000000001E-5</v>
      </c>
      <c r="G964" s="1">
        <v>2159.9921599999998</v>
      </c>
      <c r="H964" s="6">
        <f t="shared" si="45"/>
        <v>1.0200000000000001E-3</v>
      </c>
      <c r="I964" s="6">
        <f t="shared" si="46"/>
        <v>4.0400000000000002E-3</v>
      </c>
      <c r="J964">
        <f t="shared" si="44"/>
        <v>2E-3</v>
      </c>
      <c r="L964" s="7">
        <v>2160</v>
      </c>
      <c r="M964">
        <v>-4.6E-6</v>
      </c>
    </row>
    <row r="965" spans="1:13" x14ac:dyDescent="0.25">
      <c r="A965" s="1">
        <v>2144.5636500000001</v>
      </c>
      <c r="B965">
        <v>3.0000000000000001E-5</v>
      </c>
      <c r="C965">
        <v>-4.0000000000000003E-5</v>
      </c>
      <c r="D965">
        <v>1.0000000000000001E-5</v>
      </c>
      <c r="G965" s="1">
        <v>2158.0636</v>
      </c>
      <c r="H965" s="6">
        <f t="shared" si="45"/>
        <v>1.0200000000000001E-3</v>
      </c>
      <c r="I965" s="6">
        <f t="shared" si="46"/>
        <v>4.0400000000000002E-3</v>
      </c>
      <c r="J965">
        <f t="shared" si="44"/>
        <v>2E-3</v>
      </c>
      <c r="L965" s="7">
        <v>2158.1</v>
      </c>
      <c r="M965">
        <v>8.9999999999999996E-7</v>
      </c>
    </row>
    <row r="966" spans="1:13" x14ac:dyDescent="0.25">
      <c r="A966" s="1">
        <v>2142.63508</v>
      </c>
      <c r="B966">
        <v>2.0000000000000002E-5</v>
      </c>
      <c r="C966">
        <v>-4.0000000000000003E-5</v>
      </c>
      <c r="D966">
        <v>2.0000000000000002E-5</v>
      </c>
      <c r="G966" s="1">
        <v>2156.1350299999999</v>
      </c>
      <c r="H966" s="6">
        <f t="shared" si="45"/>
        <v>1.0200000000000001E-3</v>
      </c>
      <c r="I966" s="6">
        <f t="shared" si="46"/>
        <v>4.0400000000000002E-3</v>
      </c>
      <c r="J966">
        <f t="shared" si="44"/>
        <v>2E-3</v>
      </c>
      <c r="L966" s="7">
        <v>2156.1</v>
      </c>
      <c r="M966">
        <v>-5.9999999999999997E-7</v>
      </c>
    </row>
    <row r="967" spans="1:13" x14ac:dyDescent="0.25">
      <c r="A967" s="1">
        <v>2140.7065200000002</v>
      </c>
      <c r="B967">
        <v>2.0000000000000002E-5</v>
      </c>
      <c r="C967">
        <v>-4.0000000000000003E-5</v>
      </c>
      <c r="D967">
        <v>1.0000000000000001E-5</v>
      </c>
      <c r="G967" s="1">
        <v>2154.2064700000001</v>
      </c>
      <c r="H967" s="6">
        <f t="shared" si="45"/>
        <v>1.0200000000000001E-3</v>
      </c>
      <c r="I967" s="6">
        <f t="shared" si="46"/>
        <v>4.0400000000000002E-3</v>
      </c>
      <c r="J967">
        <f t="shared" si="44"/>
        <v>2E-3</v>
      </c>
      <c r="L967" s="7">
        <v>2154.1999999999998</v>
      </c>
      <c r="M967">
        <v>-6.8000000000000001E-6</v>
      </c>
    </row>
    <row r="968" spans="1:13" x14ac:dyDescent="0.25">
      <c r="A968" s="1">
        <v>2138.7779500000001</v>
      </c>
      <c r="B968">
        <v>2.0000000000000002E-5</v>
      </c>
      <c r="C968">
        <v>-4.0000000000000003E-5</v>
      </c>
      <c r="D968">
        <v>2.0000000000000002E-5</v>
      </c>
      <c r="G968" s="1">
        <v>2152.2779</v>
      </c>
      <c r="H968" s="6">
        <f t="shared" si="45"/>
        <v>1.0300000000000001E-3</v>
      </c>
      <c r="I968" s="6">
        <f t="shared" si="46"/>
        <v>4.0499999999999998E-3</v>
      </c>
      <c r="J968">
        <f t="shared" si="44"/>
        <v>2E-3</v>
      </c>
      <c r="L968" s="7">
        <v>2152.3000000000002</v>
      </c>
      <c r="M968">
        <v>-9.5000000000000005E-6</v>
      </c>
    </row>
    <row r="969" spans="1:13" x14ac:dyDescent="0.25">
      <c r="A969" s="1">
        <v>2136.8493899999999</v>
      </c>
      <c r="B969">
        <v>1.0000000000000001E-5</v>
      </c>
      <c r="C969">
        <v>-3.0000000000000001E-5</v>
      </c>
      <c r="D969">
        <v>2.0000000000000002E-5</v>
      </c>
      <c r="G969" s="1">
        <v>2150.3493400000002</v>
      </c>
      <c r="H969" s="6">
        <f t="shared" si="45"/>
        <v>1.0400000000000001E-3</v>
      </c>
      <c r="I969" s="6">
        <f t="shared" si="46"/>
        <v>4.0499999999999998E-3</v>
      </c>
      <c r="J969">
        <f t="shared" si="44"/>
        <v>2E-3</v>
      </c>
      <c r="L969" s="7">
        <v>2150.3000000000002</v>
      </c>
      <c r="M969">
        <v>-9.0000000000000002E-6</v>
      </c>
    </row>
    <row r="970" spans="1:13" x14ac:dyDescent="0.25">
      <c r="A970" s="1">
        <v>2134.9208199999998</v>
      </c>
      <c r="B970">
        <v>1.0000000000000001E-5</v>
      </c>
      <c r="C970">
        <v>-2.0000000000000002E-5</v>
      </c>
      <c r="D970">
        <v>2.0000000000000002E-5</v>
      </c>
      <c r="G970" s="1">
        <v>2148.4207700000002</v>
      </c>
      <c r="H970" s="6">
        <f t="shared" si="45"/>
        <v>1.0400000000000001E-3</v>
      </c>
      <c r="I970" s="6">
        <f t="shared" si="46"/>
        <v>4.0600000000000002E-3</v>
      </c>
      <c r="J970">
        <f t="shared" si="44"/>
        <v>2E-3</v>
      </c>
      <c r="L970" s="7">
        <v>2148.4</v>
      </c>
      <c r="M970">
        <v>-1.06E-5</v>
      </c>
    </row>
    <row r="971" spans="1:13" x14ac:dyDescent="0.25">
      <c r="A971" s="1">
        <v>2132.99226</v>
      </c>
      <c r="B971">
        <v>2.0000000000000002E-5</v>
      </c>
      <c r="C971">
        <v>-2.0000000000000002E-5</v>
      </c>
      <c r="D971">
        <v>2.0000000000000002E-5</v>
      </c>
      <c r="G971" s="1">
        <v>2146.4922099999999</v>
      </c>
      <c r="H971" s="6">
        <f t="shared" si="45"/>
        <v>1.0400000000000001E-3</v>
      </c>
      <c r="I971" s="6">
        <f t="shared" si="46"/>
        <v>4.0699999999999998E-3</v>
      </c>
      <c r="J971">
        <f t="shared" ref="J971:J1034" si="47">-1*(C964-C964)*$J$2+$J$3</f>
        <v>2E-3</v>
      </c>
      <c r="L971" s="7">
        <v>2146.5</v>
      </c>
      <c r="M971">
        <v>-1.0200000000000001E-5</v>
      </c>
    </row>
    <row r="972" spans="1:13" x14ac:dyDescent="0.25">
      <c r="A972" s="1">
        <v>2131.06369</v>
      </c>
      <c r="B972">
        <v>2.0000000000000002E-5</v>
      </c>
      <c r="C972">
        <v>-3.0000000000000001E-5</v>
      </c>
      <c r="D972">
        <v>2.0000000000000002E-5</v>
      </c>
      <c r="G972" s="1">
        <v>2144.5636500000001</v>
      </c>
      <c r="H972" s="6">
        <f t="shared" si="45"/>
        <v>1.0400000000000001E-3</v>
      </c>
      <c r="I972" s="6">
        <f t="shared" si="46"/>
        <v>4.0699999999999998E-3</v>
      </c>
      <c r="J972">
        <f t="shared" si="47"/>
        <v>2E-3</v>
      </c>
      <c r="L972" s="7">
        <v>2144.6</v>
      </c>
      <c r="M972">
        <v>-1.1000000000000001E-6</v>
      </c>
    </row>
    <row r="973" spans="1:13" x14ac:dyDescent="0.25">
      <c r="A973" s="1">
        <v>2129.1351300000001</v>
      </c>
      <c r="B973">
        <v>1.0000000000000001E-5</v>
      </c>
      <c r="C973">
        <v>-4.0000000000000003E-5</v>
      </c>
      <c r="D973">
        <v>0</v>
      </c>
      <c r="G973" s="1">
        <v>2142.63508</v>
      </c>
      <c r="H973" s="6">
        <f t="shared" si="45"/>
        <v>1.0400000000000001E-3</v>
      </c>
      <c r="I973" s="6">
        <f t="shared" si="46"/>
        <v>4.0600000000000002E-3</v>
      </c>
      <c r="J973">
        <f t="shared" si="47"/>
        <v>2E-3</v>
      </c>
      <c r="L973" s="7">
        <v>2142.6</v>
      </c>
      <c r="M973">
        <v>1.03E-5</v>
      </c>
    </row>
    <row r="974" spans="1:13" x14ac:dyDescent="0.25">
      <c r="A974" s="1">
        <v>2127.2065699999998</v>
      </c>
      <c r="B974">
        <v>0</v>
      </c>
      <c r="C974">
        <v>-4.0000000000000003E-5</v>
      </c>
      <c r="D974">
        <v>-1.0000000000000001E-5</v>
      </c>
      <c r="G974" s="1">
        <v>2140.7065200000002</v>
      </c>
      <c r="H974" s="6">
        <f t="shared" si="45"/>
        <v>1.0400000000000001E-3</v>
      </c>
      <c r="I974" s="6">
        <f t="shared" si="46"/>
        <v>4.0600000000000002E-3</v>
      </c>
      <c r="J974">
        <f t="shared" si="47"/>
        <v>2E-3</v>
      </c>
      <c r="L974" s="7">
        <v>2140.6999999999998</v>
      </c>
      <c r="M974">
        <v>1.1800000000000001E-5</v>
      </c>
    </row>
    <row r="975" spans="1:13" x14ac:dyDescent="0.25">
      <c r="A975" s="1">
        <v>2125.2779999999998</v>
      </c>
      <c r="B975">
        <v>0</v>
      </c>
      <c r="C975">
        <v>-4.0000000000000003E-5</v>
      </c>
      <c r="D975">
        <v>-1.0000000000000001E-5</v>
      </c>
      <c r="G975" s="1">
        <v>2138.7779500000001</v>
      </c>
      <c r="H975" s="6">
        <f t="shared" si="45"/>
        <v>1.0400000000000001E-3</v>
      </c>
      <c r="I975" s="6">
        <f t="shared" si="46"/>
        <v>4.0600000000000002E-3</v>
      </c>
      <c r="J975">
        <f t="shared" si="47"/>
        <v>2E-3</v>
      </c>
      <c r="L975" s="7">
        <v>2138.8000000000002</v>
      </c>
      <c r="M975">
        <v>7.6000000000000001E-6</v>
      </c>
    </row>
    <row r="976" spans="1:13" x14ac:dyDescent="0.25">
      <c r="A976" s="1">
        <v>2123.34944</v>
      </c>
      <c r="B976">
        <v>1.0000000000000001E-5</v>
      </c>
      <c r="C976">
        <v>-4.0000000000000003E-5</v>
      </c>
      <c r="D976">
        <v>0</v>
      </c>
      <c r="G976" s="1">
        <v>2136.8493899999999</v>
      </c>
      <c r="H976" s="6">
        <f t="shared" si="45"/>
        <v>1.0300000000000001E-3</v>
      </c>
      <c r="I976" s="6">
        <f t="shared" si="46"/>
        <v>4.0400000000000002E-3</v>
      </c>
      <c r="J976">
        <f t="shared" si="47"/>
        <v>2E-3</v>
      </c>
      <c r="L976" s="7">
        <v>2136.8000000000002</v>
      </c>
      <c r="M976">
        <v>8.8000000000000004E-6</v>
      </c>
    </row>
    <row r="977" spans="1:13" x14ac:dyDescent="0.25">
      <c r="A977" s="1">
        <v>2121.4208699999999</v>
      </c>
      <c r="B977">
        <v>2.0000000000000002E-5</v>
      </c>
      <c r="C977">
        <v>-3.0000000000000001E-5</v>
      </c>
      <c r="D977">
        <v>0</v>
      </c>
      <c r="G977" s="1">
        <v>2134.9208199999998</v>
      </c>
      <c r="H977" s="6">
        <f t="shared" si="45"/>
        <v>1.0200000000000001E-3</v>
      </c>
      <c r="I977" s="6">
        <f t="shared" si="46"/>
        <v>4.0299999999999997E-3</v>
      </c>
      <c r="J977">
        <f t="shared" si="47"/>
        <v>2E-3</v>
      </c>
      <c r="L977" s="7">
        <v>2134.9</v>
      </c>
      <c r="M977">
        <v>6.9999999999999999E-6</v>
      </c>
    </row>
    <row r="978" spans="1:13" x14ac:dyDescent="0.25">
      <c r="A978" s="1">
        <v>2119.4923100000001</v>
      </c>
      <c r="B978">
        <v>2.0000000000000002E-5</v>
      </c>
      <c r="C978">
        <v>-3.0000000000000001E-5</v>
      </c>
      <c r="D978">
        <v>1.0000000000000001E-5</v>
      </c>
      <c r="G978" s="1">
        <v>2132.99226</v>
      </c>
      <c r="H978" s="6">
        <f t="shared" si="45"/>
        <v>1.0200000000000001E-3</v>
      </c>
      <c r="I978" s="6">
        <f t="shared" si="46"/>
        <v>4.0400000000000002E-3</v>
      </c>
      <c r="J978">
        <f t="shared" si="47"/>
        <v>2E-3</v>
      </c>
      <c r="L978" s="7">
        <v>2133</v>
      </c>
      <c r="M978">
        <v>-3.9999999999999998E-6</v>
      </c>
    </row>
    <row r="979" spans="1:13" x14ac:dyDescent="0.25">
      <c r="A979" s="1">
        <v>2117.5637400000001</v>
      </c>
      <c r="B979">
        <v>3.0000000000000001E-5</v>
      </c>
      <c r="C979">
        <v>-3.0000000000000001E-5</v>
      </c>
      <c r="D979">
        <v>1.0000000000000001E-5</v>
      </c>
      <c r="G979" s="1">
        <v>2131.06369</v>
      </c>
      <c r="H979" s="6">
        <f t="shared" si="45"/>
        <v>1.0300000000000001E-3</v>
      </c>
      <c r="I979" s="6">
        <f t="shared" si="46"/>
        <v>4.0499999999999998E-3</v>
      </c>
      <c r="J979">
        <f t="shared" si="47"/>
        <v>2E-3</v>
      </c>
      <c r="L979" s="7">
        <v>2131.1</v>
      </c>
      <c r="M979">
        <v>-9.5999999999999996E-6</v>
      </c>
    </row>
    <row r="980" spans="1:13" x14ac:dyDescent="0.25">
      <c r="A980" s="1">
        <v>2115.6351800000002</v>
      </c>
      <c r="B980">
        <v>3.0000000000000001E-5</v>
      </c>
      <c r="C980">
        <v>-2.0000000000000002E-5</v>
      </c>
      <c r="D980">
        <v>1.0000000000000001E-5</v>
      </c>
      <c r="G980" s="1">
        <v>2129.1351300000001</v>
      </c>
      <c r="H980" s="6">
        <f t="shared" si="45"/>
        <v>1.0400000000000001E-3</v>
      </c>
      <c r="I980" s="6">
        <f t="shared" si="46"/>
        <v>4.0499999999999998E-3</v>
      </c>
      <c r="J980">
        <f t="shared" si="47"/>
        <v>2E-3</v>
      </c>
      <c r="L980" s="7">
        <v>2129.1</v>
      </c>
      <c r="M980">
        <v>-6.0000000000000002E-6</v>
      </c>
    </row>
    <row r="981" spans="1:13" x14ac:dyDescent="0.25">
      <c r="A981" s="1">
        <v>2113.7066100000002</v>
      </c>
      <c r="B981">
        <v>2.0000000000000002E-5</v>
      </c>
      <c r="C981">
        <v>-3.0000000000000001E-5</v>
      </c>
      <c r="D981">
        <v>1.0000000000000001E-5</v>
      </c>
      <c r="G981" s="1">
        <v>2127.2065699999998</v>
      </c>
      <c r="H981" s="6">
        <f t="shared" si="45"/>
        <v>1.0400000000000001E-3</v>
      </c>
      <c r="I981" s="6">
        <f t="shared" si="46"/>
        <v>4.0400000000000002E-3</v>
      </c>
      <c r="J981">
        <f t="shared" si="47"/>
        <v>2E-3</v>
      </c>
      <c r="L981" s="7">
        <v>2127.1999999999998</v>
      </c>
      <c r="M981">
        <v>-3.8999999999999999E-6</v>
      </c>
    </row>
    <row r="982" spans="1:13" x14ac:dyDescent="0.25">
      <c r="A982" s="1">
        <v>2111.7780499999999</v>
      </c>
      <c r="B982">
        <v>2.0000000000000002E-5</v>
      </c>
      <c r="C982">
        <v>-3.0000000000000001E-5</v>
      </c>
      <c r="D982">
        <v>1.0000000000000001E-5</v>
      </c>
      <c r="G982" s="1">
        <v>2125.2779999999998</v>
      </c>
      <c r="H982" s="6">
        <f t="shared" si="45"/>
        <v>1.0400000000000001E-3</v>
      </c>
      <c r="I982" s="6">
        <f t="shared" si="46"/>
        <v>4.0400000000000002E-3</v>
      </c>
      <c r="J982">
        <f t="shared" si="47"/>
        <v>2E-3</v>
      </c>
      <c r="L982" s="7">
        <v>2125.3000000000002</v>
      </c>
      <c r="M982">
        <v>-4.3000000000000003E-6</v>
      </c>
    </row>
    <row r="983" spans="1:13" x14ac:dyDescent="0.25">
      <c r="A983" s="1">
        <v>2109.8494900000001</v>
      </c>
      <c r="B983">
        <v>2.0000000000000002E-5</v>
      </c>
      <c r="C983">
        <v>-3.0000000000000001E-5</v>
      </c>
      <c r="D983">
        <v>0</v>
      </c>
      <c r="G983" s="1">
        <v>2123.34944</v>
      </c>
      <c r="H983" s="6">
        <f t="shared" si="45"/>
        <v>1.0400000000000001E-3</v>
      </c>
      <c r="I983" s="6">
        <f t="shared" si="46"/>
        <v>4.0499999999999998E-3</v>
      </c>
      <c r="J983">
        <f t="shared" si="47"/>
        <v>2E-3</v>
      </c>
      <c r="L983" s="7">
        <v>2123.3000000000002</v>
      </c>
      <c r="M983">
        <v>-2.7999999999999999E-6</v>
      </c>
    </row>
    <row r="984" spans="1:13" x14ac:dyDescent="0.25">
      <c r="A984" s="1">
        <v>2107.92092</v>
      </c>
      <c r="B984">
        <v>2.0000000000000002E-5</v>
      </c>
      <c r="C984">
        <v>-3.0000000000000001E-5</v>
      </c>
      <c r="D984">
        <v>1.0000000000000001E-5</v>
      </c>
      <c r="G984" s="1">
        <v>2121.4208699999999</v>
      </c>
      <c r="H984" s="6">
        <f t="shared" si="45"/>
        <v>1.0300000000000001E-3</v>
      </c>
      <c r="I984" s="6">
        <f t="shared" si="46"/>
        <v>4.0499999999999998E-3</v>
      </c>
      <c r="J984">
        <f t="shared" si="47"/>
        <v>2E-3</v>
      </c>
      <c r="L984" s="7">
        <v>2121.4</v>
      </c>
      <c r="M984">
        <v>-2.3E-6</v>
      </c>
    </row>
    <row r="985" spans="1:13" x14ac:dyDescent="0.25">
      <c r="A985" s="1">
        <v>2105.9923600000002</v>
      </c>
      <c r="B985">
        <v>2.0000000000000002E-5</v>
      </c>
      <c r="C985">
        <v>-2.0000000000000002E-5</v>
      </c>
      <c r="D985">
        <v>2.0000000000000002E-5</v>
      </c>
      <c r="G985" s="1">
        <v>2119.4923100000001</v>
      </c>
      <c r="H985" s="6">
        <f t="shared" si="45"/>
        <v>1.0300000000000001E-3</v>
      </c>
      <c r="I985" s="6">
        <f t="shared" si="46"/>
        <v>4.0499999999999998E-3</v>
      </c>
      <c r="J985">
        <f t="shared" si="47"/>
        <v>2E-3</v>
      </c>
      <c r="L985" s="7">
        <v>2119.5</v>
      </c>
      <c r="M985">
        <v>-6.0000000000000002E-6</v>
      </c>
    </row>
    <row r="986" spans="1:13" x14ac:dyDescent="0.25">
      <c r="A986" s="1">
        <v>2104.0637900000002</v>
      </c>
      <c r="B986">
        <v>2.0000000000000002E-5</v>
      </c>
      <c r="C986">
        <v>-2.0000000000000002E-5</v>
      </c>
      <c r="D986">
        <v>2.0000000000000002E-5</v>
      </c>
      <c r="G986" s="1">
        <v>2117.5637400000001</v>
      </c>
      <c r="H986" s="6">
        <f t="shared" si="45"/>
        <v>1.0300000000000001E-3</v>
      </c>
      <c r="I986" s="6">
        <f t="shared" si="46"/>
        <v>4.0600000000000002E-3</v>
      </c>
      <c r="J986">
        <f t="shared" si="47"/>
        <v>2E-3</v>
      </c>
      <c r="L986" s="7">
        <v>2117.6</v>
      </c>
      <c r="M986">
        <v>-7.9999999999999996E-6</v>
      </c>
    </row>
    <row r="987" spans="1:13" x14ac:dyDescent="0.25">
      <c r="A987" s="1">
        <v>2102.1352299999999</v>
      </c>
      <c r="B987">
        <v>3.0000000000000001E-5</v>
      </c>
      <c r="C987">
        <v>-2.0000000000000002E-5</v>
      </c>
      <c r="D987">
        <v>2.0000000000000002E-5</v>
      </c>
      <c r="G987" s="1">
        <v>2115.6351800000002</v>
      </c>
      <c r="H987" s="6">
        <f t="shared" si="45"/>
        <v>1.0200000000000001E-3</v>
      </c>
      <c r="I987" s="6">
        <f t="shared" si="46"/>
        <v>4.0499999999999998E-3</v>
      </c>
      <c r="J987">
        <f t="shared" si="47"/>
        <v>2E-3</v>
      </c>
      <c r="L987" s="7">
        <v>2115.6</v>
      </c>
      <c r="M987">
        <v>-4.6E-6</v>
      </c>
    </row>
    <row r="988" spans="1:13" x14ac:dyDescent="0.25">
      <c r="A988" s="1">
        <v>2100.2066599999998</v>
      </c>
      <c r="B988">
        <v>3.0000000000000001E-5</v>
      </c>
      <c r="C988">
        <v>-2.0000000000000002E-5</v>
      </c>
      <c r="D988">
        <v>1.0000000000000001E-5</v>
      </c>
      <c r="G988" s="1">
        <v>2113.7066100000002</v>
      </c>
      <c r="H988" s="6">
        <f t="shared" si="45"/>
        <v>1.0300000000000001E-3</v>
      </c>
      <c r="I988" s="6">
        <f t="shared" si="46"/>
        <v>4.0499999999999998E-3</v>
      </c>
      <c r="J988">
        <f t="shared" si="47"/>
        <v>2E-3</v>
      </c>
      <c r="L988" s="7">
        <v>2113.6999999999998</v>
      </c>
      <c r="M988">
        <v>-1.9999999999999999E-7</v>
      </c>
    </row>
    <row r="989" spans="1:13" x14ac:dyDescent="0.25">
      <c r="A989" s="1">
        <v>2098.2781</v>
      </c>
      <c r="B989">
        <v>3.0000000000000001E-5</v>
      </c>
      <c r="C989">
        <v>-2.0000000000000002E-5</v>
      </c>
      <c r="D989">
        <v>1.0000000000000001E-5</v>
      </c>
      <c r="G989" s="1">
        <v>2111.7780499999999</v>
      </c>
      <c r="H989" s="6">
        <f t="shared" si="45"/>
        <v>1.0300000000000001E-3</v>
      </c>
      <c r="I989" s="6">
        <f t="shared" si="46"/>
        <v>4.0499999999999998E-3</v>
      </c>
      <c r="J989">
        <f t="shared" si="47"/>
        <v>2E-3</v>
      </c>
      <c r="L989" s="7">
        <v>2111.8000000000002</v>
      </c>
      <c r="M989">
        <v>-9.9999999999999995E-7</v>
      </c>
    </row>
    <row r="990" spans="1:13" x14ac:dyDescent="0.25">
      <c r="A990" s="1">
        <v>2096.34953</v>
      </c>
      <c r="B990">
        <v>3.0000000000000001E-5</v>
      </c>
      <c r="C990">
        <v>-3.0000000000000001E-5</v>
      </c>
      <c r="D990">
        <v>1.0000000000000001E-5</v>
      </c>
      <c r="G990" s="1">
        <v>2109.8494900000001</v>
      </c>
      <c r="H990" s="6">
        <f t="shared" si="45"/>
        <v>1.0300000000000001E-3</v>
      </c>
      <c r="I990" s="6">
        <f t="shared" si="46"/>
        <v>4.0499999999999998E-3</v>
      </c>
      <c r="J990">
        <f t="shared" si="47"/>
        <v>2E-3</v>
      </c>
      <c r="L990" s="7">
        <v>2109.8000000000002</v>
      </c>
      <c r="M990">
        <v>-2.5000000000000002E-6</v>
      </c>
    </row>
    <row r="991" spans="1:13" x14ac:dyDescent="0.25">
      <c r="A991" s="1">
        <v>2094.4209700000001</v>
      </c>
      <c r="B991">
        <v>2.0000000000000002E-5</v>
      </c>
      <c r="C991">
        <v>-3.0000000000000001E-5</v>
      </c>
      <c r="D991">
        <v>1.0000000000000001E-5</v>
      </c>
      <c r="G991" s="1">
        <v>2107.92092</v>
      </c>
      <c r="H991" s="6">
        <f t="shared" si="45"/>
        <v>1.0300000000000001E-3</v>
      </c>
      <c r="I991" s="6">
        <f t="shared" si="46"/>
        <v>4.0499999999999998E-3</v>
      </c>
      <c r="J991">
        <f t="shared" si="47"/>
        <v>2E-3</v>
      </c>
      <c r="L991" s="7">
        <v>2107.9</v>
      </c>
      <c r="M991">
        <v>3.9999999999999998E-6</v>
      </c>
    </row>
    <row r="992" spans="1:13" x14ac:dyDescent="0.25">
      <c r="A992" s="1">
        <v>2092.4924099999998</v>
      </c>
      <c r="B992">
        <v>2.0000000000000002E-5</v>
      </c>
      <c r="C992">
        <v>-3.0000000000000001E-5</v>
      </c>
      <c r="D992">
        <v>1.0000000000000001E-5</v>
      </c>
      <c r="G992" s="1">
        <v>2105.9923600000002</v>
      </c>
      <c r="H992" s="6">
        <f t="shared" si="45"/>
        <v>1.0200000000000001E-3</v>
      </c>
      <c r="I992" s="6">
        <f t="shared" si="46"/>
        <v>4.0400000000000002E-3</v>
      </c>
      <c r="J992">
        <f t="shared" si="47"/>
        <v>2E-3</v>
      </c>
      <c r="L992" s="7">
        <v>2106</v>
      </c>
      <c r="M992">
        <v>1.24E-5</v>
      </c>
    </row>
    <row r="993" spans="1:13" x14ac:dyDescent="0.25">
      <c r="A993" s="1">
        <v>2090.5638399999998</v>
      </c>
      <c r="B993">
        <v>3.0000000000000001E-5</v>
      </c>
      <c r="C993">
        <v>-2.0000000000000002E-5</v>
      </c>
      <c r="D993">
        <v>1.0000000000000001E-5</v>
      </c>
      <c r="G993" s="1">
        <v>2104.0637900000002</v>
      </c>
      <c r="H993" s="6">
        <f t="shared" si="45"/>
        <v>1.0200000000000001E-3</v>
      </c>
      <c r="I993" s="6">
        <f t="shared" si="46"/>
        <v>4.0400000000000002E-3</v>
      </c>
      <c r="J993">
        <f t="shared" si="47"/>
        <v>2E-3</v>
      </c>
      <c r="L993" s="7">
        <v>2104.1</v>
      </c>
      <c r="M993">
        <v>1.3499999999999999E-5</v>
      </c>
    </row>
    <row r="994" spans="1:13" x14ac:dyDescent="0.25">
      <c r="A994" s="1">
        <v>2088.63528</v>
      </c>
      <c r="B994">
        <v>3.0000000000000001E-5</v>
      </c>
      <c r="C994">
        <v>-2.0000000000000002E-5</v>
      </c>
      <c r="D994">
        <v>1.0000000000000001E-5</v>
      </c>
      <c r="G994" s="1">
        <v>2102.1352299999999</v>
      </c>
      <c r="H994" s="6">
        <f t="shared" si="45"/>
        <v>1.0200000000000001E-3</v>
      </c>
      <c r="I994" s="6">
        <f t="shared" si="46"/>
        <v>4.0499999999999998E-3</v>
      </c>
      <c r="J994">
        <f t="shared" si="47"/>
        <v>2E-3</v>
      </c>
      <c r="L994" s="7">
        <v>2102.1</v>
      </c>
      <c r="M994">
        <v>7.9000000000000006E-6</v>
      </c>
    </row>
    <row r="995" spans="1:13" x14ac:dyDescent="0.25">
      <c r="A995" s="1">
        <v>2086.7067099999999</v>
      </c>
      <c r="B995">
        <v>2.0000000000000002E-5</v>
      </c>
      <c r="C995">
        <v>-2.0000000000000002E-5</v>
      </c>
      <c r="D995">
        <v>1.0000000000000001E-5</v>
      </c>
      <c r="G995" s="1">
        <v>2100.2066599999998</v>
      </c>
      <c r="H995" s="6">
        <f t="shared" si="45"/>
        <v>1.0200000000000001E-3</v>
      </c>
      <c r="I995" s="6">
        <f t="shared" si="46"/>
        <v>4.0499999999999998E-3</v>
      </c>
      <c r="J995">
        <f t="shared" si="47"/>
        <v>2E-3</v>
      </c>
      <c r="L995" s="7">
        <v>2100.1999999999998</v>
      </c>
      <c r="M995">
        <v>-6.9999999999999997E-7</v>
      </c>
    </row>
    <row r="996" spans="1:13" x14ac:dyDescent="0.25">
      <c r="A996" s="1">
        <v>2084.7781500000001</v>
      </c>
      <c r="B996">
        <v>2.0000000000000002E-5</v>
      </c>
      <c r="C996">
        <v>-2.0000000000000002E-5</v>
      </c>
      <c r="D996">
        <v>0</v>
      </c>
      <c r="G996" s="1">
        <v>2098.2781</v>
      </c>
      <c r="H996" s="6">
        <f t="shared" si="45"/>
        <v>1.0200000000000001E-3</v>
      </c>
      <c r="I996" s="6">
        <f t="shared" si="46"/>
        <v>4.0499999999999998E-3</v>
      </c>
      <c r="J996">
        <f t="shared" si="47"/>
        <v>2E-3</v>
      </c>
      <c r="L996" s="7">
        <v>2098.3000000000002</v>
      </c>
      <c r="M996">
        <v>-4.6E-6</v>
      </c>
    </row>
    <row r="997" spans="1:13" x14ac:dyDescent="0.25">
      <c r="A997" s="1">
        <v>2082.8495800000001</v>
      </c>
      <c r="B997">
        <v>2.0000000000000002E-5</v>
      </c>
      <c r="C997">
        <v>-2.0000000000000002E-5</v>
      </c>
      <c r="D997">
        <v>1.0000000000000001E-5</v>
      </c>
      <c r="G997" s="1">
        <v>2096.34953</v>
      </c>
      <c r="H997" s="6">
        <f t="shared" si="45"/>
        <v>1.0300000000000001E-3</v>
      </c>
      <c r="I997" s="6">
        <f t="shared" si="46"/>
        <v>4.0600000000000002E-3</v>
      </c>
      <c r="J997">
        <f t="shared" si="47"/>
        <v>2E-3</v>
      </c>
      <c r="L997" s="7">
        <v>2096.3000000000002</v>
      </c>
      <c r="M997">
        <v>-1.7999999999999999E-6</v>
      </c>
    </row>
    <row r="998" spans="1:13" x14ac:dyDescent="0.25">
      <c r="A998" s="1">
        <v>2080.9210200000002</v>
      </c>
      <c r="B998">
        <v>2.0000000000000002E-5</v>
      </c>
      <c r="C998">
        <v>-2.0000000000000002E-5</v>
      </c>
      <c r="D998">
        <v>2.0000000000000002E-5</v>
      </c>
      <c r="G998" s="1">
        <v>2094.4209700000001</v>
      </c>
      <c r="H998" s="6">
        <f t="shared" si="45"/>
        <v>1.0300000000000001E-3</v>
      </c>
      <c r="I998" s="6">
        <f t="shared" si="46"/>
        <v>4.0499999999999998E-3</v>
      </c>
      <c r="J998">
        <f t="shared" si="47"/>
        <v>2E-3</v>
      </c>
      <c r="L998" s="7">
        <v>2094.4</v>
      </c>
      <c r="M998">
        <v>-2.9000000000000002E-6</v>
      </c>
    </row>
    <row r="999" spans="1:13" x14ac:dyDescent="0.25">
      <c r="A999" s="1">
        <v>2078.9924500000002</v>
      </c>
      <c r="B999">
        <v>3.0000000000000001E-5</v>
      </c>
      <c r="C999">
        <v>-1.0000000000000001E-5</v>
      </c>
      <c r="D999">
        <v>2.0000000000000002E-5</v>
      </c>
      <c r="G999" s="1">
        <v>2092.4924099999998</v>
      </c>
      <c r="H999" s="6">
        <f t="shared" si="45"/>
        <v>1.0300000000000001E-3</v>
      </c>
      <c r="I999" s="6">
        <f t="shared" si="46"/>
        <v>4.0499999999999998E-3</v>
      </c>
      <c r="J999">
        <f t="shared" si="47"/>
        <v>2E-3</v>
      </c>
      <c r="L999" s="7">
        <v>2092.5</v>
      </c>
      <c r="M999">
        <v>-1.2099999999999999E-5</v>
      </c>
    </row>
    <row r="1000" spans="1:13" x14ac:dyDescent="0.25">
      <c r="A1000" s="1">
        <v>2077.0638899999999</v>
      </c>
      <c r="B1000">
        <v>2.0000000000000002E-5</v>
      </c>
      <c r="C1000">
        <v>-1.0000000000000001E-5</v>
      </c>
      <c r="D1000">
        <v>1.0000000000000001E-5</v>
      </c>
      <c r="G1000" s="1">
        <v>2090.5638399999998</v>
      </c>
      <c r="H1000" s="6">
        <f t="shared" si="45"/>
        <v>1.0200000000000001E-3</v>
      </c>
      <c r="I1000" s="6">
        <f t="shared" si="46"/>
        <v>4.0499999999999998E-3</v>
      </c>
      <c r="J1000">
        <f t="shared" si="47"/>
        <v>2E-3</v>
      </c>
      <c r="L1000" s="7">
        <v>2090.6</v>
      </c>
      <c r="M1000">
        <v>-2.27E-5</v>
      </c>
    </row>
    <row r="1001" spans="1:13" x14ac:dyDescent="0.25">
      <c r="A1001" s="1">
        <v>2075.1353300000001</v>
      </c>
      <c r="B1001">
        <v>2.0000000000000002E-5</v>
      </c>
      <c r="C1001">
        <v>-2.0000000000000002E-5</v>
      </c>
      <c r="D1001">
        <v>1.0000000000000001E-5</v>
      </c>
      <c r="G1001" s="1">
        <v>2088.63528</v>
      </c>
      <c r="H1001" s="6">
        <f t="shared" si="45"/>
        <v>1.0200000000000001E-3</v>
      </c>
      <c r="I1001" s="6">
        <f t="shared" si="46"/>
        <v>4.0499999999999998E-3</v>
      </c>
      <c r="J1001">
        <f t="shared" si="47"/>
        <v>2E-3</v>
      </c>
      <c r="L1001" s="7">
        <v>2088.6</v>
      </c>
      <c r="M1001">
        <v>-3.9499999999999998E-5</v>
      </c>
    </row>
    <row r="1002" spans="1:13" x14ac:dyDescent="0.25">
      <c r="A1002" s="1">
        <v>2073.20676</v>
      </c>
      <c r="B1002">
        <v>2.0000000000000002E-5</v>
      </c>
      <c r="C1002">
        <v>-3.0000000000000001E-5</v>
      </c>
      <c r="D1002">
        <v>1.0000000000000001E-5</v>
      </c>
      <c r="G1002" s="1">
        <v>2086.7067099999999</v>
      </c>
      <c r="H1002" s="6">
        <f t="shared" si="45"/>
        <v>1.0200000000000001E-3</v>
      </c>
      <c r="I1002" s="6">
        <f t="shared" si="46"/>
        <v>4.0400000000000002E-3</v>
      </c>
      <c r="J1002">
        <f t="shared" si="47"/>
        <v>2E-3</v>
      </c>
      <c r="L1002" s="7">
        <v>2086.6999999999998</v>
      </c>
      <c r="M1002">
        <v>-6.9499999999999995E-5</v>
      </c>
    </row>
    <row r="1003" spans="1:13" x14ac:dyDescent="0.25">
      <c r="A1003" s="1">
        <v>2071.2782000000002</v>
      </c>
      <c r="B1003">
        <v>2.0000000000000002E-5</v>
      </c>
      <c r="C1003">
        <v>-2.0000000000000002E-5</v>
      </c>
      <c r="D1003">
        <v>2.0000000000000002E-5</v>
      </c>
      <c r="G1003" s="1">
        <v>2084.7781500000001</v>
      </c>
      <c r="H1003" s="6">
        <f t="shared" si="45"/>
        <v>1.0200000000000001E-3</v>
      </c>
      <c r="I1003" s="6">
        <f t="shared" si="46"/>
        <v>4.0400000000000002E-3</v>
      </c>
      <c r="J1003">
        <f t="shared" si="47"/>
        <v>2E-3</v>
      </c>
      <c r="L1003" s="7">
        <v>2084.8000000000002</v>
      </c>
      <c r="M1003">
        <v>-9.98E-5</v>
      </c>
    </row>
    <row r="1004" spans="1:13" x14ac:dyDescent="0.25">
      <c r="A1004" s="1">
        <v>2069.3496300000002</v>
      </c>
      <c r="B1004">
        <v>3.0000000000000001E-5</v>
      </c>
      <c r="C1004">
        <v>-2.0000000000000002E-5</v>
      </c>
      <c r="D1004">
        <v>2.0000000000000002E-5</v>
      </c>
      <c r="G1004" s="1">
        <v>2082.8495800000001</v>
      </c>
      <c r="H1004" s="6">
        <f t="shared" si="45"/>
        <v>1.0200000000000001E-3</v>
      </c>
      <c r="I1004" s="6">
        <f t="shared" si="46"/>
        <v>4.0400000000000002E-3</v>
      </c>
      <c r="J1004">
        <f t="shared" si="47"/>
        <v>2E-3</v>
      </c>
      <c r="L1004" s="7">
        <v>2082.8000000000002</v>
      </c>
      <c r="M1004">
        <v>-1.1680000000000001E-4</v>
      </c>
    </row>
    <row r="1005" spans="1:13" x14ac:dyDescent="0.25">
      <c r="A1005" s="1">
        <v>2067.4210699999999</v>
      </c>
      <c r="B1005">
        <v>3.0000000000000001E-5</v>
      </c>
      <c r="C1005">
        <v>-2.0000000000000002E-5</v>
      </c>
      <c r="D1005">
        <v>2.0000000000000002E-5</v>
      </c>
      <c r="G1005" s="1">
        <v>2080.9210200000002</v>
      </c>
      <c r="H1005" s="6">
        <f t="shared" si="45"/>
        <v>1.0200000000000001E-3</v>
      </c>
      <c r="I1005" s="6">
        <f t="shared" si="46"/>
        <v>4.0400000000000002E-3</v>
      </c>
      <c r="J1005">
        <f t="shared" si="47"/>
        <v>2E-3</v>
      </c>
      <c r="L1005" s="7">
        <v>2080.9</v>
      </c>
      <c r="M1005">
        <v>-1.2010000000000001E-4</v>
      </c>
    </row>
    <row r="1006" spans="1:13" x14ac:dyDescent="0.25">
      <c r="A1006" s="1">
        <v>2065.4924999999998</v>
      </c>
      <c r="B1006">
        <v>4.0000000000000003E-5</v>
      </c>
      <c r="C1006">
        <v>-2.0000000000000002E-5</v>
      </c>
      <c r="D1006">
        <v>1.0000000000000001E-5</v>
      </c>
      <c r="G1006" s="1">
        <v>2078.9924500000002</v>
      </c>
      <c r="H1006" s="6">
        <f t="shared" si="45"/>
        <v>1.01E-3</v>
      </c>
      <c r="I1006" s="6">
        <f t="shared" si="46"/>
        <v>4.0400000000000002E-3</v>
      </c>
      <c r="J1006">
        <f t="shared" si="47"/>
        <v>2E-3</v>
      </c>
      <c r="L1006" s="7">
        <v>2079</v>
      </c>
      <c r="M1006">
        <v>-1.103E-4</v>
      </c>
    </row>
    <row r="1007" spans="1:13" x14ac:dyDescent="0.25">
      <c r="A1007" s="1">
        <v>2063.56394</v>
      </c>
      <c r="B1007">
        <v>4.0000000000000003E-5</v>
      </c>
      <c r="C1007">
        <v>-2.0000000000000002E-5</v>
      </c>
      <c r="D1007">
        <v>2.0000000000000002E-5</v>
      </c>
      <c r="G1007" s="1">
        <v>2077.0638899999999</v>
      </c>
      <c r="H1007" s="6">
        <f t="shared" si="45"/>
        <v>1.01E-3</v>
      </c>
      <c r="I1007" s="6">
        <f t="shared" si="46"/>
        <v>4.0299999999999997E-3</v>
      </c>
      <c r="J1007">
        <f t="shared" si="47"/>
        <v>2E-3</v>
      </c>
      <c r="L1007" s="7">
        <v>2077.1</v>
      </c>
      <c r="M1007">
        <v>-8.8599999999999999E-5</v>
      </c>
    </row>
    <row r="1008" spans="1:13" x14ac:dyDescent="0.25">
      <c r="A1008" s="1">
        <v>2061.63537</v>
      </c>
      <c r="B1008">
        <v>4.0000000000000003E-5</v>
      </c>
      <c r="C1008">
        <v>-2.0000000000000002E-5</v>
      </c>
      <c r="D1008">
        <v>2.0000000000000002E-5</v>
      </c>
      <c r="G1008" s="1">
        <v>2075.1353300000001</v>
      </c>
      <c r="H1008" s="6">
        <f t="shared" si="45"/>
        <v>1.0200000000000001E-3</v>
      </c>
      <c r="I1008" s="6">
        <f t="shared" si="46"/>
        <v>4.0400000000000002E-3</v>
      </c>
      <c r="J1008">
        <f t="shared" si="47"/>
        <v>2E-3</v>
      </c>
      <c r="L1008" s="7">
        <v>2075.1</v>
      </c>
      <c r="M1008">
        <v>-6.3899999999999995E-5</v>
      </c>
    </row>
    <row r="1009" spans="1:13" x14ac:dyDescent="0.25">
      <c r="A1009" s="1">
        <v>2059.7068100000001</v>
      </c>
      <c r="B1009">
        <v>3.0000000000000001E-5</v>
      </c>
      <c r="C1009">
        <v>-2.0000000000000002E-5</v>
      </c>
      <c r="D1009">
        <v>1.0000000000000001E-5</v>
      </c>
      <c r="G1009" s="1">
        <v>2073.20676</v>
      </c>
      <c r="H1009" s="6">
        <f t="shared" si="45"/>
        <v>1.0300000000000001E-3</v>
      </c>
      <c r="I1009" s="6">
        <f t="shared" si="46"/>
        <v>4.0499999999999998E-3</v>
      </c>
      <c r="J1009">
        <f t="shared" si="47"/>
        <v>2E-3</v>
      </c>
      <c r="L1009" s="7">
        <v>2073.1999999999998</v>
      </c>
      <c r="M1009">
        <v>-4.7899999999999999E-5</v>
      </c>
    </row>
    <row r="1010" spans="1:13" x14ac:dyDescent="0.25">
      <c r="A1010" s="1">
        <v>2057.7782499999998</v>
      </c>
      <c r="B1010">
        <v>3.0000000000000001E-5</v>
      </c>
      <c r="C1010">
        <v>-2.0000000000000002E-5</v>
      </c>
      <c r="D1010">
        <v>1.0000000000000001E-5</v>
      </c>
      <c r="G1010" s="1">
        <v>2071.2782000000002</v>
      </c>
      <c r="H1010" s="6">
        <f t="shared" si="45"/>
        <v>1.0200000000000001E-3</v>
      </c>
      <c r="I1010" s="6">
        <f t="shared" si="46"/>
        <v>4.0400000000000002E-3</v>
      </c>
      <c r="J1010">
        <f t="shared" si="47"/>
        <v>2E-3</v>
      </c>
      <c r="L1010" s="7">
        <v>2071.3000000000002</v>
      </c>
      <c r="M1010">
        <v>-3.9799999999999998E-5</v>
      </c>
    </row>
    <row r="1011" spans="1:13" x14ac:dyDescent="0.25">
      <c r="A1011" s="1">
        <v>2055.8496799999998</v>
      </c>
      <c r="B1011">
        <v>4.0000000000000003E-5</v>
      </c>
      <c r="C1011">
        <v>-2.0000000000000002E-5</v>
      </c>
      <c r="D1011">
        <v>1.0000000000000001E-5</v>
      </c>
      <c r="G1011" s="1">
        <v>2069.3496300000002</v>
      </c>
      <c r="H1011" s="6">
        <f t="shared" si="45"/>
        <v>1.0200000000000001E-3</v>
      </c>
      <c r="I1011" s="6">
        <f t="shared" si="46"/>
        <v>4.0499999999999998E-3</v>
      </c>
      <c r="J1011">
        <f t="shared" si="47"/>
        <v>2E-3</v>
      </c>
      <c r="L1011" s="7">
        <v>2069.3000000000002</v>
      </c>
      <c r="M1011">
        <v>-3.1900000000000003E-5</v>
      </c>
    </row>
    <row r="1012" spans="1:13" x14ac:dyDescent="0.25">
      <c r="A1012" s="1">
        <v>2053.92112</v>
      </c>
      <c r="B1012">
        <v>4.0000000000000003E-5</v>
      </c>
      <c r="C1012">
        <v>-1.0000000000000001E-5</v>
      </c>
      <c r="D1012">
        <v>2.0000000000000002E-5</v>
      </c>
      <c r="G1012" s="1">
        <v>2067.4210699999999</v>
      </c>
      <c r="H1012" s="6">
        <f t="shared" si="45"/>
        <v>1.0200000000000001E-3</v>
      </c>
      <c r="I1012" s="6">
        <f t="shared" si="46"/>
        <v>4.0499999999999998E-3</v>
      </c>
      <c r="J1012">
        <f t="shared" si="47"/>
        <v>2E-3</v>
      </c>
      <c r="L1012" s="7">
        <v>2067.4</v>
      </c>
      <c r="M1012">
        <v>-2.3900000000000002E-5</v>
      </c>
    </row>
    <row r="1013" spans="1:13" x14ac:dyDescent="0.25">
      <c r="A1013" s="1">
        <v>2051.9925499999999</v>
      </c>
      <c r="B1013">
        <v>4.0000000000000003E-5</v>
      </c>
      <c r="C1013">
        <v>-2.0000000000000002E-5</v>
      </c>
      <c r="D1013">
        <v>1.0000000000000001E-5</v>
      </c>
      <c r="G1013" s="1">
        <v>2065.4924999999998</v>
      </c>
      <c r="H1013" s="6">
        <f t="shared" si="45"/>
        <v>1.0200000000000001E-3</v>
      </c>
      <c r="I1013" s="6">
        <f t="shared" si="46"/>
        <v>4.0600000000000002E-3</v>
      </c>
      <c r="J1013">
        <f t="shared" si="47"/>
        <v>2E-3</v>
      </c>
      <c r="L1013" s="7">
        <v>2065.5</v>
      </c>
      <c r="M1013">
        <v>-2.0999999999999999E-5</v>
      </c>
    </row>
    <row r="1014" spans="1:13" x14ac:dyDescent="0.25">
      <c r="A1014" s="1">
        <v>2050.0639900000001</v>
      </c>
      <c r="B1014">
        <v>3.0000000000000001E-5</v>
      </c>
      <c r="C1014">
        <v>-3.0000000000000001E-5</v>
      </c>
      <c r="D1014">
        <v>1.0000000000000001E-5</v>
      </c>
      <c r="G1014" s="1">
        <v>2063.56394</v>
      </c>
      <c r="H1014" s="6">
        <f t="shared" si="45"/>
        <v>1.0200000000000001E-3</v>
      </c>
      <c r="I1014" s="6">
        <f t="shared" si="46"/>
        <v>4.0600000000000002E-3</v>
      </c>
      <c r="J1014">
        <f t="shared" si="47"/>
        <v>2E-3</v>
      </c>
      <c r="L1014" s="7">
        <v>2063.6</v>
      </c>
      <c r="M1014">
        <v>-1.9700000000000001E-5</v>
      </c>
    </row>
    <row r="1015" spans="1:13" x14ac:dyDescent="0.25">
      <c r="A1015" s="1">
        <v>2048.1354200000001</v>
      </c>
      <c r="B1015">
        <v>2.0000000000000002E-5</v>
      </c>
      <c r="C1015">
        <v>-3.0000000000000001E-5</v>
      </c>
      <c r="D1015">
        <v>0</v>
      </c>
      <c r="G1015" s="1">
        <v>2061.63537</v>
      </c>
      <c r="H1015" s="6">
        <f t="shared" si="45"/>
        <v>1.0200000000000001E-3</v>
      </c>
      <c r="I1015" s="6">
        <f t="shared" si="46"/>
        <v>4.0600000000000002E-3</v>
      </c>
      <c r="J1015">
        <f t="shared" si="47"/>
        <v>2E-3</v>
      </c>
      <c r="L1015" s="7">
        <v>2061.6</v>
      </c>
      <c r="M1015">
        <v>-1.2300000000000001E-5</v>
      </c>
    </row>
    <row r="1016" spans="1:13" x14ac:dyDescent="0.25">
      <c r="A1016" s="1">
        <v>2046.20686</v>
      </c>
      <c r="B1016">
        <v>1.0000000000000001E-5</v>
      </c>
      <c r="C1016">
        <v>-3.0000000000000001E-5</v>
      </c>
      <c r="D1016">
        <v>-1.0000000000000001E-5</v>
      </c>
      <c r="G1016" s="1">
        <v>2059.7068100000001</v>
      </c>
      <c r="H1016" s="6">
        <f t="shared" si="45"/>
        <v>1.0200000000000001E-3</v>
      </c>
      <c r="I1016" s="6">
        <f t="shared" si="46"/>
        <v>4.0499999999999998E-3</v>
      </c>
      <c r="J1016">
        <f t="shared" si="47"/>
        <v>2E-3</v>
      </c>
      <c r="L1016" s="7">
        <v>2059.6999999999998</v>
      </c>
      <c r="M1016">
        <v>-3.1E-6</v>
      </c>
    </row>
    <row r="1017" spans="1:13" x14ac:dyDescent="0.25">
      <c r="A1017" s="1">
        <v>2044.2782999999999</v>
      </c>
      <c r="B1017">
        <v>0</v>
      </c>
      <c r="C1017">
        <v>-4.0000000000000003E-5</v>
      </c>
      <c r="D1017">
        <v>-2.0000000000000002E-5</v>
      </c>
      <c r="G1017" s="1">
        <v>2057.7782499999998</v>
      </c>
      <c r="H1017" s="6">
        <f t="shared" si="45"/>
        <v>1.0200000000000001E-3</v>
      </c>
      <c r="I1017" s="6">
        <f t="shared" si="46"/>
        <v>4.0499999999999998E-3</v>
      </c>
      <c r="J1017">
        <f t="shared" si="47"/>
        <v>2E-3</v>
      </c>
      <c r="L1017" s="7">
        <v>2057.8000000000002</v>
      </c>
      <c r="M1017">
        <v>3.9999999999999998E-7</v>
      </c>
    </row>
    <row r="1018" spans="1:13" x14ac:dyDescent="0.25">
      <c r="A1018" s="1">
        <v>2042.3497299999999</v>
      </c>
      <c r="B1018">
        <v>1.0000000000000001E-5</v>
      </c>
      <c r="C1018">
        <v>-3.0000000000000001E-5</v>
      </c>
      <c r="D1018">
        <v>-2.0000000000000002E-5</v>
      </c>
      <c r="G1018" s="1">
        <v>2055.8496799999998</v>
      </c>
      <c r="H1018" s="6">
        <f t="shared" si="45"/>
        <v>1.0200000000000001E-3</v>
      </c>
      <c r="I1018" s="6">
        <f t="shared" si="46"/>
        <v>4.0600000000000002E-3</v>
      </c>
      <c r="J1018">
        <f t="shared" si="47"/>
        <v>2E-3</v>
      </c>
      <c r="L1018" s="7">
        <v>2055.8000000000002</v>
      </c>
      <c r="M1018">
        <v>1.5999999999999999E-6</v>
      </c>
    </row>
    <row r="1019" spans="1:13" x14ac:dyDescent="0.25">
      <c r="A1019" s="1">
        <v>2040.4211700000001</v>
      </c>
      <c r="B1019">
        <v>2.0000000000000002E-5</v>
      </c>
      <c r="C1019">
        <v>-2.0000000000000002E-5</v>
      </c>
      <c r="D1019">
        <v>-1.0000000000000001E-5</v>
      </c>
      <c r="G1019" s="1">
        <v>2053.92112</v>
      </c>
      <c r="H1019" s="6">
        <f t="shared" si="45"/>
        <v>1.01E-3</v>
      </c>
      <c r="I1019" s="6">
        <f t="shared" si="46"/>
        <v>4.0499999999999998E-3</v>
      </c>
      <c r="J1019">
        <f t="shared" si="47"/>
        <v>2E-3</v>
      </c>
      <c r="L1019" s="7">
        <v>2053.9</v>
      </c>
      <c r="M1019">
        <v>1.3999999999999999E-6</v>
      </c>
    </row>
    <row r="1020" spans="1:13" x14ac:dyDescent="0.25">
      <c r="A1020" s="1">
        <v>2038.4926</v>
      </c>
      <c r="B1020">
        <v>2.0000000000000002E-5</v>
      </c>
      <c r="C1020">
        <v>-2.0000000000000002E-5</v>
      </c>
      <c r="D1020">
        <v>-1.0000000000000001E-5</v>
      </c>
      <c r="G1020" s="1">
        <v>2051.9925499999999</v>
      </c>
      <c r="H1020" s="6">
        <f t="shared" si="45"/>
        <v>1.0200000000000001E-3</v>
      </c>
      <c r="I1020" s="6">
        <f t="shared" si="46"/>
        <v>4.0600000000000002E-3</v>
      </c>
      <c r="J1020">
        <f t="shared" si="47"/>
        <v>2E-3</v>
      </c>
      <c r="L1020" s="7">
        <v>2052</v>
      </c>
      <c r="M1020">
        <v>-1.1999999999999999E-6</v>
      </c>
    </row>
    <row r="1021" spans="1:13" x14ac:dyDescent="0.25">
      <c r="A1021" s="1">
        <v>2036.56404</v>
      </c>
      <c r="B1021">
        <v>3.0000000000000001E-5</v>
      </c>
      <c r="C1021">
        <v>-1.0000000000000001E-5</v>
      </c>
      <c r="D1021">
        <v>0</v>
      </c>
      <c r="G1021" s="8">
        <v>2050.0639900000001</v>
      </c>
      <c r="H1021" s="6">
        <f>-1*C1014*$H$2+$H$3-$H$5*M1021+$H$7</f>
        <v>1.0346200000000002E-3</v>
      </c>
      <c r="I1021" s="6">
        <f t="shared" ref="I1021:I1084" si="48">-1*($J$2*C1014-B1014)*$I$2+$I$3-$I$5*M1021+$I$7</f>
        <v>4.0609900000000004E-3</v>
      </c>
      <c r="J1021">
        <f t="shared" si="47"/>
        <v>2E-3</v>
      </c>
      <c r="L1021" s="7">
        <v>2050.1</v>
      </c>
      <c r="M1021">
        <v>0</v>
      </c>
    </row>
    <row r="1022" spans="1:13" x14ac:dyDescent="0.25">
      <c r="A1022" s="1">
        <v>2034.6354699999999</v>
      </c>
      <c r="B1022">
        <v>3.0000000000000001E-5</v>
      </c>
      <c r="C1022">
        <v>-1.0000000000000001E-5</v>
      </c>
      <c r="D1022">
        <v>0</v>
      </c>
      <c r="G1022" s="1">
        <v>2048.1354200000001</v>
      </c>
      <c r="H1022" s="6">
        <f t="shared" ref="H1021:H1084" si="49">-1*C1015*$H$2+$H$3-$H$5*M1022+$H$7</f>
        <v>1.0297900000000003E-3</v>
      </c>
      <c r="I1022" s="6">
        <f t="shared" si="48"/>
        <v>4.049955E-3</v>
      </c>
      <c r="J1022">
        <f t="shared" si="47"/>
        <v>2E-3</v>
      </c>
      <c r="L1022" s="7">
        <v>2048.1</v>
      </c>
      <c r="M1022">
        <v>6.9E-6</v>
      </c>
    </row>
    <row r="1023" spans="1:13" x14ac:dyDescent="0.25">
      <c r="A1023" s="1">
        <v>2032.7069100000001</v>
      </c>
      <c r="B1023">
        <v>2.0000000000000002E-5</v>
      </c>
      <c r="C1023">
        <v>-2.0000000000000002E-5</v>
      </c>
      <c r="D1023">
        <v>-1.0000000000000001E-5</v>
      </c>
      <c r="G1023" s="1">
        <v>2046.20686</v>
      </c>
      <c r="H1023" s="6">
        <f t="shared" si="49"/>
        <v>1.0251000000000001E-3</v>
      </c>
      <c r="I1023" s="6">
        <f t="shared" si="48"/>
        <v>4.0389500000000004E-3</v>
      </c>
      <c r="J1023">
        <f t="shared" si="47"/>
        <v>2E-3</v>
      </c>
      <c r="L1023" s="7">
        <v>2046.2</v>
      </c>
      <c r="M1023">
        <v>1.36E-5</v>
      </c>
    </row>
    <row r="1024" spans="1:13" x14ac:dyDescent="0.25">
      <c r="A1024" s="1">
        <v>2030.7783400000001</v>
      </c>
      <c r="B1024">
        <v>1.0000000000000001E-5</v>
      </c>
      <c r="C1024">
        <v>-2.0000000000000002E-5</v>
      </c>
      <c r="D1024">
        <v>1.0000000000000001E-5</v>
      </c>
      <c r="G1024" s="1">
        <v>2044.2782999999999</v>
      </c>
      <c r="H1024" s="6">
        <f t="shared" si="49"/>
        <v>1.0339800000000003E-3</v>
      </c>
      <c r="I1024" s="6">
        <f t="shared" si="48"/>
        <v>4.03871E-3</v>
      </c>
      <c r="J1024">
        <f t="shared" si="47"/>
        <v>2E-3</v>
      </c>
      <c r="L1024" s="7">
        <v>2044.3</v>
      </c>
      <c r="M1024">
        <v>1.52E-5</v>
      </c>
    </row>
    <row r="1025" spans="1:13" x14ac:dyDescent="0.25">
      <c r="A1025" s="1">
        <v>2028.84978</v>
      </c>
      <c r="B1025">
        <v>3.0000000000000001E-5</v>
      </c>
      <c r="C1025">
        <v>-1.0000000000000001E-5</v>
      </c>
      <c r="D1025">
        <v>2.0000000000000002E-5</v>
      </c>
      <c r="G1025" s="1">
        <v>2042.3497299999999</v>
      </c>
      <c r="H1025" s="6">
        <f t="shared" si="49"/>
        <v>1.0273400000000003E-3</v>
      </c>
      <c r="I1025" s="6">
        <f t="shared" si="48"/>
        <v>4.0394300000000001E-3</v>
      </c>
      <c r="J1025">
        <f t="shared" si="47"/>
        <v>2E-3</v>
      </c>
      <c r="L1025" s="7">
        <v>2042.3</v>
      </c>
      <c r="M1025">
        <v>1.04E-5</v>
      </c>
    </row>
    <row r="1026" spans="1:13" x14ac:dyDescent="0.25">
      <c r="A1026" s="1">
        <v>2026.9212199999999</v>
      </c>
      <c r="B1026">
        <v>4.0000000000000003E-5</v>
      </c>
      <c r="C1026">
        <v>0</v>
      </c>
      <c r="D1026">
        <v>2.0000000000000002E-5</v>
      </c>
      <c r="G1026" s="1">
        <v>2040.4211700000001</v>
      </c>
      <c r="H1026" s="6">
        <f t="shared" si="49"/>
        <v>1.0214000000000002E-3</v>
      </c>
      <c r="I1026" s="6">
        <f t="shared" si="48"/>
        <v>4.0403000000000001E-3</v>
      </c>
      <c r="J1026">
        <f t="shared" si="47"/>
        <v>2E-3</v>
      </c>
      <c r="L1026" s="7">
        <v>2040.4</v>
      </c>
      <c r="M1026">
        <v>4.6E-6</v>
      </c>
    </row>
    <row r="1027" spans="1:13" x14ac:dyDescent="0.25">
      <c r="A1027" s="1">
        <v>2024.9926499999999</v>
      </c>
      <c r="B1027">
        <v>5.0000000000000002E-5</v>
      </c>
      <c r="C1027">
        <v>0</v>
      </c>
      <c r="D1027">
        <v>2.0000000000000002E-5</v>
      </c>
      <c r="G1027" s="1">
        <v>2038.4926</v>
      </c>
      <c r="H1027" s="6">
        <f t="shared" si="49"/>
        <v>1.0216100000000003E-3</v>
      </c>
      <c r="I1027" s="6">
        <f t="shared" si="48"/>
        <v>4.0403450000000007E-3</v>
      </c>
      <c r="J1027">
        <f t="shared" si="47"/>
        <v>2E-3</v>
      </c>
      <c r="L1027" s="7">
        <v>2038.5</v>
      </c>
      <c r="M1027">
        <v>4.3000000000000003E-6</v>
      </c>
    </row>
    <row r="1028" spans="1:13" x14ac:dyDescent="0.25">
      <c r="A1028" s="1">
        <v>2023.0640900000001</v>
      </c>
      <c r="B1028">
        <v>5.9999999999999988E-5</v>
      </c>
      <c r="C1028">
        <v>0</v>
      </c>
      <c r="D1028">
        <v>2.0000000000000002E-5</v>
      </c>
      <c r="G1028" s="1">
        <v>2036.56404</v>
      </c>
      <c r="H1028" s="6">
        <f t="shared" si="49"/>
        <v>1.0111200000000001E-3</v>
      </c>
      <c r="I1028" s="6">
        <f t="shared" si="48"/>
        <v>4.0402400000000005E-3</v>
      </c>
      <c r="J1028">
        <f t="shared" si="47"/>
        <v>2E-3</v>
      </c>
      <c r="L1028" s="7">
        <v>2036.6</v>
      </c>
      <c r="M1028">
        <v>5.0000000000000004E-6</v>
      </c>
    </row>
    <row r="1029" spans="1:13" x14ac:dyDescent="0.25">
      <c r="A1029" s="1">
        <v>2021.13552</v>
      </c>
      <c r="B1029">
        <v>3.0000000000000001E-5</v>
      </c>
      <c r="C1029">
        <v>-1.0000000000000001E-5</v>
      </c>
      <c r="D1029">
        <v>1.0000000000000001E-5</v>
      </c>
      <c r="G1029" s="1">
        <v>2034.6354699999999</v>
      </c>
      <c r="H1029" s="6">
        <f t="shared" si="49"/>
        <v>1.0160900000000001E-3</v>
      </c>
      <c r="I1029" s="6">
        <f t="shared" si="48"/>
        <v>4.0413050000000002E-3</v>
      </c>
      <c r="J1029">
        <f t="shared" si="47"/>
        <v>2E-3</v>
      </c>
      <c r="L1029" s="7">
        <v>2034.6</v>
      </c>
      <c r="M1029">
        <v>-2.0999999999999998E-6</v>
      </c>
    </row>
    <row r="1030" spans="1:13" x14ac:dyDescent="0.25">
      <c r="A1030" s="1">
        <v>2019.20696</v>
      </c>
      <c r="B1030">
        <v>-4.0000000000000003E-5</v>
      </c>
      <c r="C1030">
        <v>-3.0000000000000001E-5</v>
      </c>
      <c r="D1030">
        <v>-1.0000000000000001E-5</v>
      </c>
      <c r="G1030" s="1">
        <v>2032.7069100000001</v>
      </c>
      <c r="H1030" s="6">
        <f t="shared" si="49"/>
        <v>1.0325300000000003E-3</v>
      </c>
      <c r="I1030" s="6">
        <f t="shared" si="48"/>
        <v>4.0426850000000007E-3</v>
      </c>
      <c r="J1030">
        <f t="shared" si="47"/>
        <v>2E-3</v>
      </c>
      <c r="L1030" s="7">
        <v>2032.7</v>
      </c>
      <c r="M1030">
        <v>-1.13E-5</v>
      </c>
    </row>
    <row r="1031" spans="1:13" x14ac:dyDescent="0.25">
      <c r="A1031" s="1">
        <v>2017.2783899999999</v>
      </c>
      <c r="B1031">
        <v>-9.0000000000000006E-5</v>
      </c>
      <c r="C1031">
        <v>-5.9999999999999988E-5</v>
      </c>
      <c r="D1031">
        <v>-2.0000000000000002E-5</v>
      </c>
      <c r="G1031" s="1">
        <v>2030.7783400000001</v>
      </c>
      <c r="H1031" s="6">
        <f t="shared" si="49"/>
        <v>1.0321100000000001E-3</v>
      </c>
      <c r="I1031" s="6">
        <f t="shared" si="48"/>
        <v>4.0325949999999999E-3</v>
      </c>
      <c r="J1031">
        <f t="shared" si="47"/>
        <v>2E-3</v>
      </c>
      <c r="L1031" s="7">
        <v>2030.8</v>
      </c>
      <c r="M1031">
        <v>-1.0699999999999999E-5</v>
      </c>
    </row>
    <row r="1032" spans="1:13" x14ac:dyDescent="0.25">
      <c r="A1032" s="1">
        <v>2015.3498300000001</v>
      </c>
      <c r="B1032">
        <v>-1E-4</v>
      </c>
      <c r="C1032">
        <v>-6.9999999999999994E-5</v>
      </c>
      <c r="D1032">
        <v>-1.0000000000000001E-5</v>
      </c>
      <c r="G1032" s="1">
        <v>2028.84978</v>
      </c>
      <c r="H1032" s="6">
        <f t="shared" si="49"/>
        <v>1.0189600000000002E-3</v>
      </c>
      <c r="I1032" s="6">
        <f t="shared" si="48"/>
        <v>4.0419200000000001E-3</v>
      </c>
      <c r="J1032">
        <f t="shared" si="47"/>
        <v>2E-3</v>
      </c>
      <c r="L1032" s="7">
        <v>2028.8</v>
      </c>
      <c r="M1032">
        <v>-6.1999999999999999E-6</v>
      </c>
    </row>
    <row r="1033" spans="1:13" x14ac:dyDescent="0.25">
      <c r="A1033" s="1">
        <v>2013.4212600000001</v>
      </c>
      <c r="B1033">
        <v>-6.9999999999999994E-5</v>
      </c>
      <c r="C1033">
        <v>-5.9999999999999988E-5</v>
      </c>
      <c r="D1033">
        <v>-2.0000000000000002E-5</v>
      </c>
      <c r="G1033" s="1">
        <v>2026.9212199999999</v>
      </c>
      <c r="H1033" s="6">
        <f t="shared" si="49"/>
        <v>1.0112700000000001E-3</v>
      </c>
      <c r="I1033" s="6">
        <f t="shared" si="48"/>
        <v>4.0424150000000006E-3</v>
      </c>
      <c r="J1033">
        <f t="shared" si="47"/>
        <v>2E-3</v>
      </c>
      <c r="L1033" s="7">
        <v>2026.9</v>
      </c>
      <c r="M1033">
        <v>-9.5000000000000005E-6</v>
      </c>
    </row>
    <row r="1034" spans="1:13" x14ac:dyDescent="0.25">
      <c r="A1034" s="1">
        <v>2011.4927</v>
      </c>
      <c r="B1034">
        <v>-4.0000000000000003E-5</v>
      </c>
      <c r="C1034">
        <v>-5.9999999999999988E-5</v>
      </c>
      <c r="D1034">
        <v>-2.0000000000000002E-5</v>
      </c>
      <c r="G1034" s="1">
        <v>2024.9926499999999</v>
      </c>
      <c r="H1034" s="6">
        <f t="shared" si="49"/>
        <v>1.0163100000000001E-3</v>
      </c>
      <c r="I1034" s="6">
        <f t="shared" si="48"/>
        <v>4.0534949999999998E-3</v>
      </c>
      <c r="J1034">
        <f t="shared" si="47"/>
        <v>2E-3</v>
      </c>
      <c r="L1034" s="7">
        <v>2025</v>
      </c>
      <c r="M1034">
        <v>-1.6699999999999999E-5</v>
      </c>
    </row>
    <row r="1035" spans="1:13" x14ac:dyDescent="0.25">
      <c r="A1035" s="1">
        <v>2009.56414</v>
      </c>
      <c r="B1035">
        <v>-2.0000000000000002E-5</v>
      </c>
      <c r="C1035">
        <v>-5.0000000000000002E-5</v>
      </c>
      <c r="D1035">
        <v>-1.0000000000000001E-5</v>
      </c>
      <c r="G1035" s="1">
        <v>2023.0640900000001</v>
      </c>
      <c r="H1035" s="6">
        <f t="shared" si="49"/>
        <v>1.0191800000000002E-3</v>
      </c>
      <c r="I1035" s="6">
        <f t="shared" si="48"/>
        <v>4.0641100000000001E-3</v>
      </c>
      <c r="J1035">
        <f t="shared" ref="J1035:J1098" si="50">-1*(C1028-C1028)*$J$2+$J$3</f>
        <v>2E-3</v>
      </c>
      <c r="L1035" s="7">
        <v>2023.1</v>
      </c>
      <c r="M1035">
        <v>-2.0800000000000001E-5</v>
      </c>
    </row>
    <row r="1036" spans="1:13" x14ac:dyDescent="0.25">
      <c r="A1036" s="1">
        <v>2007.6355699999999</v>
      </c>
      <c r="B1036">
        <v>3.0000000000000001E-5</v>
      </c>
      <c r="C1036">
        <v>-2.0000000000000002E-5</v>
      </c>
      <c r="D1036">
        <v>2.0000000000000002E-5</v>
      </c>
      <c r="G1036" s="1">
        <v>2021.13552</v>
      </c>
      <c r="H1036" s="6">
        <f t="shared" si="49"/>
        <v>1.0302300000000003E-3</v>
      </c>
      <c r="I1036" s="6">
        <f t="shared" si="48"/>
        <v>4.0443350000000005E-3</v>
      </c>
      <c r="J1036">
        <f t="shared" si="50"/>
        <v>2E-3</v>
      </c>
      <c r="L1036" s="7">
        <v>2021.1</v>
      </c>
      <c r="M1036">
        <v>-2.23E-5</v>
      </c>
    </row>
    <row r="1037" spans="1:13" x14ac:dyDescent="0.25">
      <c r="A1037" s="1">
        <v>2005.7070100000001</v>
      </c>
      <c r="B1037">
        <v>6.9999999999999994E-5</v>
      </c>
      <c r="C1037">
        <v>1.0000000000000001E-5</v>
      </c>
      <c r="D1037">
        <v>-1.0000000000000001E-5</v>
      </c>
      <c r="G1037" s="1">
        <v>2019.20696</v>
      </c>
      <c r="H1037" s="6">
        <f t="shared" si="49"/>
        <v>1.0494600000000001E-3</v>
      </c>
      <c r="I1037" s="6">
        <f t="shared" si="48"/>
        <v>3.9941700000000009E-3</v>
      </c>
      <c r="J1037">
        <f t="shared" si="50"/>
        <v>2E-3</v>
      </c>
      <c r="L1037" s="7">
        <v>2019.2</v>
      </c>
      <c r="M1037">
        <v>-2.12E-5</v>
      </c>
    </row>
    <row r="1038" spans="1:13" x14ac:dyDescent="0.25">
      <c r="A1038" s="1">
        <v>2003.77844</v>
      </c>
      <c r="B1038">
        <v>5.9999999999999988E-5</v>
      </c>
      <c r="C1038">
        <v>-1.0000000000000001E-5</v>
      </c>
      <c r="D1038">
        <v>-1E-4</v>
      </c>
      <c r="G1038" s="1">
        <v>2017.2783899999999</v>
      </c>
      <c r="H1038" s="6">
        <f t="shared" si="49"/>
        <v>1.0765200000000001E-3</v>
      </c>
      <c r="I1038" s="6">
        <f t="shared" si="48"/>
        <v>3.9735400000000002E-3</v>
      </c>
      <c r="J1038">
        <f t="shared" si="50"/>
        <v>2E-3</v>
      </c>
      <c r="L1038" s="7">
        <v>2017.3</v>
      </c>
      <c r="M1038">
        <v>-1.7E-5</v>
      </c>
    </row>
    <row r="1039" spans="1:13" x14ac:dyDescent="0.25">
      <c r="A1039" s="1">
        <v>2001.84988</v>
      </c>
      <c r="B1039">
        <v>5.0000000000000002E-5</v>
      </c>
      <c r="C1039">
        <v>-1.0000000000000001E-5</v>
      </c>
      <c r="D1039">
        <v>-1.2E-4</v>
      </c>
      <c r="G1039" s="1">
        <v>2015.3498300000001</v>
      </c>
      <c r="H1039" s="6">
        <f t="shared" si="49"/>
        <v>1.0831600000000001E-3</v>
      </c>
      <c r="I1039" s="6">
        <f t="shared" si="48"/>
        <v>3.972820000000001E-3</v>
      </c>
      <c r="J1039">
        <f t="shared" si="50"/>
        <v>2E-3</v>
      </c>
      <c r="L1039" s="7">
        <v>2015.3</v>
      </c>
      <c r="M1039">
        <v>-1.22E-5</v>
      </c>
    </row>
    <row r="1040" spans="1:13" x14ac:dyDescent="0.25">
      <c r="A1040" s="1">
        <v>1999.9213099999999</v>
      </c>
      <c r="B1040">
        <v>5.9999999999999988E-5</v>
      </c>
      <c r="C1040">
        <v>0</v>
      </c>
      <c r="D1040">
        <v>-5.0000000000000002E-5</v>
      </c>
      <c r="G1040" s="1">
        <v>2013.4212600000001</v>
      </c>
      <c r="H1040" s="6">
        <f t="shared" si="49"/>
        <v>1.0691700000000001E-3</v>
      </c>
      <c r="I1040" s="6">
        <f t="shared" si="48"/>
        <v>3.991965000000001E-3</v>
      </c>
      <c r="J1040">
        <f t="shared" si="50"/>
        <v>2E-3</v>
      </c>
      <c r="L1040" s="7">
        <v>2013.4</v>
      </c>
      <c r="M1040">
        <v>-6.4999999999999996E-6</v>
      </c>
    </row>
    <row r="1041" spans="1:13" x14ac:dyDescent="0.25">
      <c r="A1041" s="1">
        <v>1997.9927499999999</v>
      </c>
      <c r="B1041">
        <v>2.0000000000000002E-5</v>
      </c>
      <c r="C1041">
        <v>-4.0000000000000003E-5</v>
      </c>
      <c r="D1041">
        <v>-1.0000000000000001E-5</v>
      </c>
      <c r="G1041" s="1">
        <v>2011.4927</v>
      </c>
      <c r="H1041" s="6">
        <f t="shared" si="49"/>
        <v>1.06532E-3</v>
      </c>
      <c r="I1041" s="6">
        <f t="shared" si="48"/>
        <v>4.0211400000000003E-3</v>
      </c>
      <c r="J1041">
        <f t="shared" si="50"/>
        <v>2E-3</v>
      </c>
      <c r="L1041" s="7">
        <v>2011.5</v>
      </c>
      <c r="M1041">
        <v>-9.9999999999999995E-7</v>
      </c>
    </row>
    <row r="1042" spans="1:13" x14ac:dyDescent="0.25">
      <c r="A1042" s="1">
        <v>1996.0641800000001</v>
      </c>
      <c r="B1042">
        <v>-2.0000000000000002E-5</v>
      </c>
      <c r="C1042">
        <v>-5.0000000000000002E-5</v>
      </c>
      <c r="D1042">
        <v>-2.0000000000000002E-5</v>
      </c>
      <c r="G1042" s="1">
        <v>2009.56414</v>
      </c>
      <c r="H1042" s="6">
        <f t="shared" si="49"/>
        <v>1.05616E-3</v>
      </c>
      <c r="I1042" s="6">
        <f t="shared" si="48"/>
        <v>4.0313199999999997E-3</v>
      </c>
      <c r="J1042">
        <f t="shared" si="50"/>
        <v>2E-3</v>
      </c>
      <c r="L1042" s="7">
        <v>2009.6</v>
      </c>
      <c r="M1042">
        <v>-2.2000000000000001E-6</v>
      </c>
    </row>
    <row r="1043" spans="1:13" x14ac:dyDescent="0.25">
      <c r="A1043" s="1">
        <v>1994.13562</v>
      </c>
      <c r="B1043">
        <v>1.0000000000000001E-5</v>
      </c>
      <c r="C1043">
        <v>3.0000000000000001E-5</v>
      </c>
      <c r="D1043">
        <v>0</v>
      </c>
      <c r="G1043" s="1">
        <v>2007.6355699999999</v>
      </c>
      <c r="H1043" s="6">
        <f t="shared" si="49"/>
        <v>1.0315500000000002E-3</v>
      </c>
      <c r="I1043" s="6">
        <f t="shared" si="48"/>
        <v>4.0524749999999998E-3</v>
      </c>
      <c r="J1043">
        <f t="shared" si="50"/>
        <v>2E-3</v>
      </c>
      <c r="L1043" s="7">
        <v>2007.6</v>
      </c>
      <c r="M1043">
        <v>-9.9000000000000001E-6</v>
      </c>
    </row>
    <row r="1044" spans="1:13" x14ac:dyDescent="0.25">
      <c r="A1044" s="1">
        <v>1992.20706</v>
      </c>
      <c r="B1044">
        <v>4.0000000000000003E-5</v>
      </c>
      <c r="C1044">
        <v>6.9999999999999994E-5</v>
      </c>
      <c r="D1044">
        <v>0</v>
      </c>
      <c r="G1044" s="1">
        <v>2005.7070100000001</v>
      </c>
      <c r="H1044" s="6">
        <f t="shared" si="49"/>
        <v>1.0064500000000001E-3</v>
      </c>
      <c r="I1044" s="6">
        <f t="shared" si="48"/>
        <v>4.0635250000000001E-3</v>
      </c>
      <c r="J1044">
        <f t="shared" si="50"/>
        <v>2E-3</v>
      </c>
      <c r="L1044" s="7">
        <v>2005.7</v>
      </c>
      <c r="M1044">
        <v>-1.6900000000000001E-5</v>
      </c>
    </row>
    <row r="1045" spans="1:13" x14ac:dyDescent="0.25">
      <c r="A1045" s="1">
        <v>1990.2784899999999</v>
      </c>
      <c r="B1045">
        <v>2.0000000000000002E-5</v>
      </c>
      <c r="C1045">
        <v>-1.0000000000000001E-5</v>
      </c>
      <c r="D1045">
        <v>-2.0000000000000002E-5</v>
      </c>
      <c r="G1045" s="1">
        <v>2003.77844</v>
      </c>
      <c r="H1045" s="6">
        <f t="shared" si="49"/>
        <v>1.0251200000000002E-3</v>
      </c>
      <c r="I1045" s="6">
        <f t="shared" si="48"/>
        <v>4.0732399999999997E-3</v>
      </c>
      <c r="J1045">
        <f t="shared" si="50"/>
        <v>2E-3</v>
      </c>
      <c r="L1045" s="7">
        <v>2003.8</v>
      </c>
      <c r="M1045">
        <v>-1.5E-5</v>
      </c>
    </row>
    <row r="1046" spans="1:13" x14ac:dyDescent="0.25">
      <c r="A1046" s="1">
        <v>1988.3499300000001</v>
      </c>
      <c r="B1046">
        <v>-1.0000000000000001E-5</v>
      </c>
      <c r="C1046">
        <v>-1E-4</v>
      </c>
      <c r="D1046">
        <v>-3.0000000000000001E-5</v>
      </c>
      <c r="G1046" s="1">
        <v>2001.84988</v>
      </c>
      <c r="H1046" s="6">
        <f t="shared" si="49"/>
        <v>1.0204300000000001E-3</v>
      </c>
      <c r="I1046" s="6">
        <f t="shared" si="48"/>
        <v>4.0622350000000008E-3</v>
      </c>
      <c r="J1046">
        <f t="shared" si="50"/>
        <v>2E-3</v>
      </c>
      <c r="L1046" s="7">
        <v>2001.8</v>
      </c>
      <c r="M1046">
        <v>-8.3000000000000002E-6</v>
      </c>
    </row>
    <row r="1047" spans="1:13" x14ac:dyDescent="0.25">
      <c r="A1047" s="1">
        <v>1986.42136</v>
      </c>
      <c r="B1047">
        <v>0</v>
      </c>
      <c r="C1047">
        <v>-1E-4</v>
      </c>
      <c r="D1047">
        <v>-1.0000000000000001E-5</v>
      </c>
      <c r="G1047" s="1">
        <v>1999.9213099999999</v>
      </c>
      <c r="H1047" s="6">
        <f t="shared" si="49"/>
        <v>1.0104300000000001E-3</v>
      </c>
      <c r="I1047" s="6">
        <f t="shared" si="48"/>
        <v>4.0622350000000008E-3</v>
      </c>
      <c r="J1047">
        <f t="shared" si="50"/>
        <v>2E-3</v>
      </c>
      <c r="L1047" s="7">
        <v>1999.9</v>
      </c>
      <c r="M1047">
        <v>-8.3000000000000002E-6</v>
      </c>
    </row>
    <row r="1048" spans="1:13" x14ac:dyDescent="0.25">
      <c r="A1048" s="1">
        <v>1984.4928</v>
      </c>
      <c r="B1048">
        <v>1.0000000000000001E-5</v>
      </c>
      <c r="C1048">
        <v>-4.0000000000000003E-5</v>
      </c>
      <c r="D1048">
        <v>1.0000000000000001E-5</v>
      </c>
      <c r="G1048" s="1">
        <v>1997.9927499999999</v>
      </c>
      <c r="H1048" s="6">
        <f t="shared" si="49"/>
        <v>1.0511300000000002E-3</v>
      </c>
      <c r="I1048" s="6">
        <f t="shared" si="48"/>
        <v>4.0623850000000008E-3</v>
      </c>
      <c r="J1048">
        <f t="shared" si="50"/>
        <v>2E-3</v>
      </c>
      <c r="L1048" s="7">
        <v>1998</v>
      </c>
      <c r="M1048">
        <v>-9.3000000000000007E-6</v>
      </c>
    </row>
    <row r="1049" spans="1:13" x14ac:dyDescent="0.25">
      <c r="A1049" s="1">
        <v>1982.56423</v>
      </c>
      <c r="B1049">
        <v>2.0000000000000002E-5</v>
      </c>
      <c r="C1049">
        <v>1.0000000000000001E-5</v>
      </c>
      <c r="D1049">
        <v>2.0000000000000002E-5</v>
      </c>
      <c r="G1049" s="1">
        <v>1996.0641800000001</v>
      </c>
      <c r="H1049" s="6">
        <f t="shared" si="49"/>
        <v>1.05434E-3</v>
      </c>
      <c r="I1049" s="6">
        <f t="shared" si="48"/>
        <v>4.0309300000000003E-3</v>
      </c>
      <c r="J1049">
        <f t="shared" si="50"/>
        <v>2E-3</v>
      </c>
      <c r="L1049" s="7">
        <v>1996.1</v>
      </c>
      <c r="M1049">
        <v>3.9999999999999998E-7</v>
      </c>
    </row>
    <row r="1050" spans="1:13" x14ac:dyDescent="0.25">
      <c r="A1050" s="1">
        <v>1980.6356699999999</v>
      </c>
      <c r="B1050">
        <v>1.0000000000000001E-5</v>
      </c>
      <c r="C1050">
        <v>2.0000000000000002E-5</v>
      </c>
      <c r="D1050">
        <v>1.0000000000000001E-5</v>
      </c>
      <c r="G1050" s="1">
        <v>1994.13562</v>
      </c>
      <c r="H1050" s="6">
        <f t="shared" si="49"/>
        <v>9.6433E-4</v>
      </c>
      <c r="I1050" s="6">
        <f t="shared" si="48"/>
        <v>3.9787850000000003E-3</v>
      </c>
      <c r="J1050">
        <f t="shared" si="50"/>
        <v>2E-3</v>
      </c>
      <c r="L1050" s="7">
        <v>1994.1</v>
      </c>
      <c r="M1050">
        <v>1.47E-5</v>
      </c>
    </row>
    <row r="1051" spans="1:13" x14ac:dyDescent="0.25">
      <c r="A1051" s="1">
        <v>1978.7071000000001</v>
      </c>
      <c r="B1051">
        <v>2.0000000000000002E-5</v>
      </c>
      <c r="C1051">
        <v>3.0000000000000001E-5</v>
      </c>
      <c r="D1051">
        <v>1.0000000000000001E-5</v>
      </c>
      <c r="G1051" s="1">
        <v>1992.20706</v>
      </c>
      <c r="H1051" s="6">
        <f t="shared" si="49"/>
        <v>9.2083000000000009E-4</v>
      </c>
      <c r="I1051" s="6">
        <f t="shared" si="48"/>
        <v>3.9680350000000008E-3</v>
      </c>
      <c r="J1051">
        <f t="shared" si="50"/>
        <v>2E-3</v>
      </c>
      <c r="L1051" s="7">
        <v>1992.2</v>
      </c>
      <c r="M1051">
        <v>1.9700000000000001E-5</v>
      </c>
    </row>
    <row r="1052" spans="1:13" x14ac:dyDescent="0.25">
      <c r="A1052" s="1">
        <v>1976.77854</v>
      </c>
      <c r="B1052">
        <v>2.0000000000000002E-5</v>
      </c>
      <c r="C1052">
        <v>1.0000000000000001E-5</v>
      </c>
      <c r="D1052">
        <v>1.0000000000000001E-5</v>
      </c>
      <c r="G1052" s="1">
        <v>1990.2784899999999</v>
      </c>
      <c r="H1052" s="6">
        <f t="shared" si="49"/>
        <v>1.0050300000000001E-3</v>
      </c>
      <c r="I1052" s="6">
        <f t="shared" si="48"/>
        <v>4.028935E-3</v>
      </c>
      <c r="J1052">
        <f t="shared" si="50"/>
        <v>2E-3</v>
      </c>
      <c r="L1052" s="7">
        <v>1990.3</v>
      </c>
      <c r="M1052">
        <v>1.3699999999999999E-5</v>
      </c>
    </row>
    <row r="1053" spans="1:13" x14ac:dyDescent="0.25">
      <c r="A1053" s="1">
        <v>1974.84998</v>
      </c>
      <c r="B1053">
        <v>2.0000000000000002E-5</v>
      </c>
      <c r="C1053">
        <v>-2.0000000000000002E-5</v>
      </c>
      <c r="D1053">
        <v>2.0000000000000002E-5</v>
      </c>
      <c r="G1053" s="1">
        <v>1988.3499300000001</v>
      </c>
      <c r="H1053" s="6">
        <f t="shared" si="49"/>
        <v>1.1015400000000002E-3</v>
      </c>
      <c r="I1053" s="6">
        <f t="shared" si="48"/>
        <v>4.0903299999999997E-3</v>
      </c>
      <c r="J1053">
        <f t="shared" si="50"/>
        <v>2E-3</v>
      </c>
      <c r="L1053" s="7">
        <v>1988.3</v>
      </c>
      <c r="M1053">
        <v>4.4000000000000002E-6</v>
      </c>
    </row>
    <row r="1054" spans="1:13" x14ac:dyDescent="0.25">
      <c r="A1054" s="1">
        <v>1972.9214099999999</v>
      </c>
      <c r="B1054">
        <v>1.0000000000000001E-5</v>
      </c>
      <c r="C1054">
        <v>-3.0000000000000001E-5</v>
      </c>
      <c r="D1054">
        <v>1.0000000000000001E-5</v>
      </c>
      <c r="G1054" s="1">
        <v>1986.42136</v>
      </c>
      <c r="H1054" s="6">
        <f t="shared" si="49"/>
        <v>1.1063700000000002E-3</v>
      </c>
      <c r="I1054" s="6">
        <f t="shared" si="48"/>
        <v>4.1013650000000009E-3</v>
      </c>
      <c r="J1054">
        <f t="shared" si="50"/>
        <v>2E-3</v>
      </c>
      <c r="L1054" s="7">
        <v>1986.4</v>
      </c>
      <c r="M1054">
        <v>-2.5000000000000002E-6</v>
      </c>
    </row>
    <row r="1055" spans="1:13" x14ac:dyDescent="0.25">
      <c r="A1055" s="1">
        <v>1970.9928500000001</v>
      </c>
      <c r="B1055">
        <v>0</v>
      </c>
      <c r="C1055">
        <v>-3.0000000000000001E-5</v>
      </c>
      <c r="D1055">
        <v>0</v>
      </c>
      <c r="G1055" s="1">
        <v>1984.4928</v>
      </c>
      <c r="H1055" s="6">
        <f t="shared" si="49"/>
        <v>1.0486100000000002E-3</v>
      </c>
      <c r="I1055" s="6">
        <f t="shared" si="48"/>
        <v>4.0518450000000001E-3</v>
      </c>
      <c r="J1055">
        <f t="shared" si="50"/>
        <v>2E-3</v>
      </c>
      <c r="L1055" s="7">
        <v>1984.5</v>
      </c>
      <c r="M1055">
        <v>-5.6999999999999996E-6</v>
      </c>
    </row>
    <row r="1056" spans="1:13" x14ac:dyDescent="0.25">
      <c r="A1056" s="1">
        <v>1969.0642800000001</v>
      </c>
      <c r="B1056">
        <v>0</v>
      </c>
      <c r="C1056">
        <v>-3.0000000000000001E-5</v>
      </c>
      <c r="D1056">
        <v>0</v>
      </c>
      <c r="G1056" s="1">
        <v>1982.56423</v>
      </c>
      <c r="H1056" s="6">
        <f t="shared" si="49"/>
        <v>9.9903000000000014E-4</v>
      </c>
      <c r="I1056" s="6">
        <f t="shared" si="48"/>
        <v>4.0119349999999995E-3</v>
      </c>
      <c r="J1056">
        <f t="shared" si="50"/>
        <v>2E-3</v>
      </c>
      <c r="L1056" s="7">
        <v>1982.6</v>
      </c>
      <c r="M1056">
        <v>-6.2999999999999998E-6</v>
      </c>
    </row>
    <row r="1057" spans="1:13" x14ac:dyDescent="0.25">
      <c r="A1057" s="1">
        <v>1967.13572</v>
      </c>
      <c r="B1057">
        <v>1.0000000000000001E-5</v>
      </c>
      <c r="C1057">
        <v>-3.0000000000000001E-5</v>
      </c>
      <c r="D1057">
        <v>-1.0000000000000001E-5</v>
      </c>
      <c r="G1057" s="1">
        <v>1980.6356699999999</v>
      </c>
      <c r="H1057" s="6">
        <f t="shared" si="49"/>
        <v>9.8769999999999999E-4</v>
      </c>
      <c r="I1057" s="6">
        <f t="shared" si="48"/>
        <v>3.9916500000000011E-3</v>
      </c>
      <c r="J1057">
        <f t="shared" si="50"/>
        <v>2E-3</v>
      </c>
      <c r="L1057" s="7">
        <v>1980.6</v>
      </c>
      <c r="M1057">
        <v>-4.4000000000000002E-6</v>
      </c>
    </row>
    <row r="1058" spans="1:13" x14ac:dyDescent="0.25">
      <c r="A1058" s="1">
        <v>1965.20715</v>
      </c>
      <c r="B1058">
        <v>2.0000000000000002E-5</v>
      </c>
      <c r="C1058">
        <v>-4.0000000000000003E-5</v>
      </c>
      <c r="D1058">
        <v>0</v>
      </c>
      <c r="G1058" s="1">
        <v>1978.7071000000001</v>
      </c>
      <c r="H1058" s="6">
        <f t="shared" si="49"/>
        <v>9.7455000000000003E-4</v>
      </c>
      <c r="I1058" s="6">
        <f t="shared" si="48"/>
        <v>3.9909750000000008E-3</v>
      </c>
      <c r="J1058">
        <f t="shared" si="50"/>
        <v>2E-3</v>
      </c>
      <c r="L1058" s="7">
        <v>1978.7</v>
      </c>
      <c r="M1058">
        <v>9.9999999999999995E-8</v>
      </c>
    </row>
    <row r="1059" spans="1:13" x14ac:dyDescent="0.25">
      <c r="A1059" s="1">
        <v>1963.2785899999999</v>
      </c>
      <c r="B1059">
        <v>2.0000000000000002E-5</v>
      </c>
      <c r="C1059">
        <v>-4.0000000000000003E-5</v>
      </c>
      <c r="D1059">
        <v>0</v>
      </c>
      <c r="G1059" s="1">
        <v>1976.77854</v>
      </c>
      <c r="H1059" s="6">
        <f t="shared" si="49"/>
        <v>9.9434000000000002E-4</v>
      </c>
      <c r="I1059" s="6">
        <f t="shared" si="48"/>
        <v>4.0109300000000002E-3</v>
      </c>
      <c r="J1059">
        <f t="shared" si="50"/>
        <v>2E-3</v>
      </c>
      <c r="L1059" s="7">
        <v>1976.8</v>
      </c>
      <c r="M1059">
        <v>3.9999999999999998E-7</v>
      </c>
    </row>
    <row r="1060" spans="1:13" x14ac:dyDescent="0.25">
      <c r="A1060" s="1">
        <v>1961.3500200000001</v>
      </c>
      <c r="B1060">
        <v>2.0000000000000002E-5</v>
      </c>
      <c r="C1060">
        <v>-3.0000000000000001E-5</v>
      </c>
      <c r="D1060">
        <v>0</v>
      </c>
      <c r="G1060" s="1">
        <v>1974.84998</v>
      </c>
      <c r="H1060" s="6">
        <f t="shared" si="49"/>
        <v>1.0312700000000001E-3</v>
      </c>
      <c r="I1060" s="6">
        <f t="shared" si="48"/>
        <v>4.0424150000000006E-3</v>
      </c>
      <c r="J1060">
        <f t="shared" si="50"/>
        <v>2E-3</v>
      </c>
      <c r="L1060" s="7">
        <v>1974.8</v>
      </c>
      <c r="M1060">
        <v>-9.5000000000000005E-6</v>
      </c>
    </row>
    <row r="1061" spans="1:13" x14ac:dyDescent="0.25">
      <c r="A1061" s="1">
        <v>1959.42146</v>
      </c>
      <c r="B1061">
        <v>2.0000000000000002E-5</v>
      </c>
      <c r="C1061">
        <v>-1.0000000000000001E-5</v>
      </c>
      <c r="D1061">
        <v>0</v>
      </c>
      <c r="G1061" s="1">
        <v>1972.9214099999999</v>
      </c>
      <c r="H1061" s="6">
        <f t="shared" si="49"/>
        <v>1.0500200000000003E-3</v>
      </c>
      <c r="I1061" s="6">
        <f t="shared" si="48"/>
        <v>4.0442900000000007E-3</v>
      </c>
      <c r="J1061">
        <f t="shared" si="50"/>
        <v>2E-3</v>
      </c>
      <c r="L1061" s="7">
        <v>1972.9</v>
      </c>
      <c r="M1061">
        <v>-2.1999999999999999E-5</v>
      </c>
    </row>
    <row r="1062" spans="1:13" x14ac:dyDescent="0.25">
      <c r="A1062" s="1">
        <v>1957.4929</v>
      </c>
      <c r="B1062">
        <v>3.0000000000000001E-5</v>
      </c>
      <c r="C1062">
        <v>1.0000000000000001E-5</v>
      </c>
      <c r="D1062">
        <v>0</v>
      </c>
      <c r="G1062" s="1">
        <v>1970.9928500000001</v>
      </c>
      <c r="H1062" s="6">
        <f t="shared" si="49"/>
        <v>1.0512800000000001E-3</v>
      </c>
      <c r="I1062" s="6">
        <f t="shared" si="48"/>
        <v>4.0345599999999995E-3</v>
      </c>
      <c r="J1062">
        <f t="shared" si="50"/>
        <v>2E-3</v>
      </c>
      <c r="L1062" s="7">
        <v>1971</v>
      </c>
      <c r="M1062">
        <v>-2.3799999999999999E-5</v>
      </c>
    </row>
    <row r="1063" spans="1:13" x14ac:dyDescent="0.25">
      <c r="A1063" s="1">
        <v>1955.5643299999999</v>
      </c>
      <c r="B1063">
        <v>3.0000000000000001E-5</v>
      </c>
      <c r="C1063">
        <v>0</v>
      </c>
      <c r="D1063">
        <v>0</v>
      </c>
      <c r="G1063" s="1">
        <v>1969.0642800000001</v>
      </c>
      <c r="H1063" s="6">
        <f t="shared" si="49"/>
        <v>1.0444200000000001E-3</v>
      </c>
      <c r="I1063" s="6">
        <f t="shared" si="48"/>
        <v>4.0330899999999996E-3</v>
      </c>
      <c r="J1063">
        <f t="shared" si="50"/>
        <v>2E-3</v>
      </c>
      <c r="L1063" s="7">
        <v>1969.1</v>
      </c>
      <c r="M1063">
        <v>-1.4E-5</v>
      </c>
    </row>
    <row r="1064" spans="1:13" x14ac:dyDescent="0.25">
      <c r="A1064" s="1">
        <v>1953.6357700000001</v>
      </c>
      <c r="B1064">
        <v>3.0000000000000001E-5</v>
      </c>
      <c r="C1064">
        <v>-1.0000000000000001E-5</v>
      </c>
      <c r="D1064">
        <v>0</v>
      </c>
      <c r="G1064" s="1">
        <v>1967.13572</v>
      </c>
      <c r="H1064" s="6">
        <f t="shared" si="49"/>
        <v>1.0386100000000001E-3</v>
      </c>
      <c r="I1064" s="6">
        <f t="shared" si="48"/>
        <v>4.0418450000000005E-3</v>
      </c>
      <c r="J1064">
        <f t="shared" si="50"/>
        <v>2E-3</v>
      </c>
      <c r="L1064" s="7">
        <v>1967.1</v>
      </c>
      <c r="M1064">
        <v>-5.6999999999999996E-6</v>
      </c>
    </row>
    <row r="1065" spans="1:13" x14ac:dyDescent="0.25">
      <c r="A1065" s="1">
        <v>1951.7072000000001</v>
      </c>
      <c r="B1065">
        <v>2.0000000000000002E-5</v>
      </c>
      <c r="C1065">
        <v>-2.0000000000000002E-5</v>
      </c>
      <c r="D1065">
        <v>0</v>
      </c>
      <c r="G1065" s="1">
        <v>1965.20715</v>
      </c>
      <c r="H1065" s="6">
        <f t="shared" si="49"/>
        <v>1.0465100000000003E-3</v>
      </c>
      <c r="I1065" s="6">
        <f t="shared" si="48"/>
        <v>4.0613950000000006E-3</v>
      </c>
      <c r="J1065">
        <f t="shared" si="50"/>
        <v>2E-3</v>
      </c>
      <c r="L1065" s="7">
        <v>1965.2</v>
      </c>
      <c r="M1065">
        <v>-2.7E-6</v>
      </c>
    </row>
    <row r="1066" spans="1:13" x14ac:dyDescent="0.25">
      <c r="A1066" s="1">
        <v>1949.77864</v>
      </c>
      <c r="B1066">
        <v>1.0000000000000001E-5</v>
      </c>
      <c r="C1066">
        <v>-2.0000000000000002E-5</v>
      </c>
      <c r="D1066">
        <v>0</v>
      </c>
      <c r="G1066" s="1">
        <v>1963.2785899999999</v>
      </c>
      <c r="H1066" s="6">
        <f t="shared" si="49"/>
        <v>1.0441300000000003E-3</v>
      </c>
      <c r="I1066" s="6">
        <f t="shared" si="48"/>
        <v>4.0608850000000002E-3</v>
      </c>
      <c r="J1066">
        <f t="shared" si="50"/>
        <v>2E-3</v>
      </c>
      <c r="L1066" s="7">
        <v>1963.3</v>
      </c>
      <c r="M1066">
        <v>6.9999999999999997E-7</v>
      </c>
    </row>
    <row r="1067" spans="1:13" x14ac:dyDescent="0.25">
      <c r="A1067" s="1">
        <v>1947.85007</v>
      </c>
      <c r="B1067">
        <v>1.0000000000000001E-5</v>
      </c>
      <c r="C1067">
        <v>-1.0000000000000001E-5</v>
      </c>
      <c r="D1067">
        <v>0</v>
      </c>
      <c r="G1067" s="1">
        <v>1961.3500200000001</v>
      </c>
      <c r="H1067" s="6">
        <f t="shared" si="49"/>
        <v>1.0339900000000003E-3</v>
      </c>
      <c r="I1067" s="6">
        <f t="shared" si="48"/>
        <v>4.0508549999999999E-3</v>
      </c>
      <c r="J1067">
        <f t="shared" si="50"/>
        <v>2E-3</v>
      </c>
      <c r="L1067" s="7">
        <v>1961.4</v>
      </c>
      <c r="M1067">
        <v>8.9999999999999996E-7</v>
      </c>
    </row>
    <row r="1068" spans="1:13" x14ac:dyDescent="0.25">
      <c r="A1068" s="1">
        <v>1945.9215099999999</v>
      </c>
      <c r="B1068">
        <v>1.0000000000000001E-5</v>
      </c>
      <c r="C1068">
        <v>-2.0000000000000002E-5</v>
      </c>
      <c r="D1068">
        <v>-1.0000000000000001E-5</v>
      </c>
      <c r="G1068" s="1">
        <v>1959.42146</v>
      </c>
      <c r="H1068" s="6">
        <f t="shared" si="49"/>
        <v>1.0149700000000002E-3</v>
      </c>
      <c r="I1068" s="6">
        <f t="shared" si="48"/>
        <v>4.0310650000000003E-3</v>
      </c>
      <c r="J1068">
        <f t="shared" si="50"/>
        <v>2E-3</v>
      </c>
      <c r="L1068" s="7">
        <v>1959.4</v>
      </c>
      <c r="M1068">
        <v>-4.9999999999999998E-7</v>
      </c>
    </row>
    <row r="1069" spans="1:13" x14ac:dyDescent="0.25">
      <c r="A1069" s="1">
        <v>1943.9929400000001</v>
      </c>
      <c r="B1069">
        <v>1.0000000000000001E-5</v>
      </c>
      <c r="C1069">
        <v>-3.0000000000000001E-5</v>
      </c>
      <c r="D1069">
        <v>-1.0000000000000001E-5</v>
      </c>
      <c r="G1069" s="1">
        <v>1957.4929</v>
      </c>
      <c r="H1069" s="6">
        <f t="shared" si="49"/>
        <v>9.9251999999999999E-4</v>
      </c>
      <c r="I1069" s="6">
        <f t="shared" si="48"/>
        <v>4.0205400000000004E-3</v>
      </c>
      <c r="J1069">
        <f t="shared" si="50"/>
        <v>2E-3</v>
      </c>
      <c r="L1069" s="7">
        <v>1957.5</v>
      </c>
      <c r="M1069">
        <v>3.0000000000000001E-6</v>
      </c>
    </row>
    <row r="1070" spans="1:13" x14ac:dyDescent="0.25">
      <c r="A1070" s="1">
        <v>1942.06438</v>
      </c>
      <c r="B1070">
        <v>1.0000000000000001E-5</v>
      </c>
      <c r="C1070">
        <v>-3.0000000000000001E-5</v>
      </c>
      <c r="D1070">
        <v>-1.0000000000000001E-5</v>
      </c>
      <c r="G1070" s="1">
        <v>1955.5643299999999</v>
      </c>
      <c r="H1070" s="6">
        <f t="shared" si="49"/>
        <v>1.0038500000000001E-3</v>
      </c>
      <c r="I1070" s="6">
        <f t="shared" si="48"/>
        <v>4.030825E-3</v>
      </c>
      <c r="J1070">
        <f t="shared" si="50"/>
        <v>2E-3</v>
      </c>
      <c r="L1070" s="7">
        <v>1955.6</v>
      </c>
      <c r="M1070">
        <v>1.1000000000000001E-6</v>
      </c>
    </row>
    <row r="1071" spans="1:13" x14ac:dyDescent="0.25">
      <c r="A1071" s="1">
        <v>1940.13582</v>
      </c>
      <c r="B1071">
        <v>2.0000000000000002E-5</v>
      </c>
      <c r="C1071">
        <v>-1.0000000000000001E-5</v>
      </c>
      <c r="D1071">
        <v>0</v>
      </c>
      <c r="G1071" s="1">
        <v>1953.6357700000001</v>
      </c>
      <c r="H1071" s="6">
        <f t="shared" si="49"/>
        <v>1.0216900000000002E-3</v>
      </c>
      <c r="I1071" s="6">
        <f t="shared" si="48"/>
        <v>4.0425050000000001E-3</v>
      </c>
      <c r="J1071">
        <f t="shared" si="50"/>
        <v>2E-3</v>
      </c>
      <c r="L1071" s="7">
        <v>1953.6</v>
      </c>
      <c r="M1071">
        <v>-1.01E-5</v>
      </c>
    </row>
    <row r="1072" spans="1:13" x14ac:dyDescent="0.25">
      <c r="A1072" s="1">
        <v>1938.2072499999999</v>
      </c>
      <c r="B1072">
        <v>3.0000000000000001E-5</v>
      </c>
      <c r="C1072">
        <v>0</v>
      </c>
      <c r="D1072">
        <v>1.0000000000000001E-5</v>
      </c>
      <c r="G1072" s="1">
        <v>1951.7072000000001</v>
      </c>
      <c r="H1072" s="6">
        <f t="shared" si="49"/>
        <v>1.0357500000000002E-3</v>
      </c>
      <c r="I1072" s="6">
        <f t="shared" si="48"/>
        <v>4.0433750000000001E-3</v>
      </c>
      <c r="J1072">
        <f t="shared" si="50"/>
        <v>2E-3</v>
      </c>
      <c r="L1072" s="7">
        <v>1951.7</v>
      </c>
      <c r="M1072">
        <v>-1.59E-5</v>
      </c>
    </row>
    <row r="1073" spans="1:13" x14ac:dyDescent="0.25">
      <c r="A1073" s="1">
        <v>1936.2786900000001</v>
      </c>
      <c r="B1073">
        <v>3.0000000000000001E-5</v>
      </c>
      <c r="C1073">
        <v>1.0000000000000001E-5</v>
      </c>
      <c r="D1073">
        <v>1.0000000000000001E-5</v>
      </c>
      <c r="G1073" s="1">
        <v>1949.77864</v>
      </c>
      <c r="H1073" s="6">
        <f t="shared" si="49"/>
        <v>1.0326000000000003E-3</v>
      </c>
      <c r="I1073" s="6">
        <f t="shared" si="48"/>
        <v>4.0327000000000002E-3</v>
      </c>
      <c r="J1073">
        <f t="shared" si="50"/>
        <v>2E-3</v>
      </c>
      <c r="L1073" s="7">
        <v>1949.8</v>
      </c>
      <c r="M1073">
        <v>-1.1399999999999999E-5</v>
      </c>
    </row>
    <row r="1074" spans="1:13" x14ac:dyDescent="0.25">
      <c r="A1074" s="1">
        <v>1934.3501200000001</v>
      </c>
      <c r="B1074">
        <v>3.0000000000000001E-5</v>
      </c>
      <c r="C1074">
        <v>1.0000000000000001E-5</v>
      </c>
      <c r="D1074">
        <v>1.0000000000000001E-5</v>
      </c>
      <c r="G1074" s="1">
        <v>1947.85007</v>
      </c>
      <c r="H1074" s="6">
        <f t="shared" si="49"/>
        <v>1.0164400000000002E-3</v>
      </c>
      <c r="I1074" s="6">
        <f t="shared" si="48"/>
        <v>4.0213800000000006E-3</v>
      </c>
      <c r="J1074">
        <f t="shared" si="50"/>
        <v>2E-3</v>
      </c>
      <c r="L1074" s="7">
        <v>1947.9</v>
      </c>
      <c r="M1074">
        <v>-2.6000000000000001E-6</v>
      </c>
    </row>
    <row r="1075" spans="1:13" x14ac:dyDescent="0.25">
      <c r="A1075" s="1">
        <v>1932.42156</v>
      </c>
      <c r="B1075">
        <v>3.0000000000000001E-5</v>
      </c>
      <c r="C1075">
        <v>1.0000000000000001E-5</v>
      </c>
      <c r="D1075">
        <v>1.0000000000000001E-5</v>
      </c>
      <c r="G1075" s="1">
        <v>1945.9215099999999</v>
      </c>
      <c r="H1075" s="6">
        <f t="shared" si="49"/>
        <v>1.0182500000000003E-3</v>
      </c>
      <c r="I1075" s="6">
        <f t="shared" si="48"/>
        <v>4.0296250000000002E-3</v>
      </c>
      <c r="J1075">
        <f t="shared" si="50"/>
        <v>2E-3</v>
      </c>
      <c r="L1075" s="7">
        <v>1945.9</v>
      </c>
      <c r="M1075">
        <v>9.0999999999999993E-6</v>
      </c>
    </row>
    <row r="1076" spans="1:13" x14ac:dyDescent="0.25">
      <c r="A1076" s="1">
        <v>1930.49299</v>
      </c>
      <c r="B1076">
        <v>2.0000000000000002E-5</v>
      </c>
      <c r="C1076">
        <v>1.0000000000000001E-5</v>
      </c>
      <c r="D1076">
        <v>1.0000000000000001E-5</v>
      </c>
      <c r="G1076" s="1">
        <v>1943.9929400000001</v>
      </c>
      <c r="H1076" s="6">
        <f t="shared" si="49"/>
        <v>1.0190800000000001E-3</v>
      </c>
      <c r="I1076" s="6">
        <f t="shared" si="48"/>
        <v>4.0376600000000002E-3</v>
      </c>
      <c r="J1076">
        <f t="shared" si="50"/>
        <v>2E-3</v>
      </c>
      <c r="L1076" s="7">
        <v>1944</v>
      </c>
      <c r="M1076">
        <v>2.2200000000000001E-5</v>
      </c>
    </row>
    <row r="1077" spans="1:13" x14ac:dyDescent="0.25">
      <c r="A1077" s="1">
        <v>1928.5644299999999</v>
      </c>
      <c r="B1077">
        <v>2.0000000000000002E-5</v>
      </c>
      <c r="C1077">
        <v>1.0000000000000001E-5</v>
      </c>
      <c r="D1077">
        <v>1.0000000000000001E-5</v>
      </c>
      <c r="G1077" s="1">
        <v>1942.06438</v>
      </c>
      <c r="H1077" s="6">
        <f t="shared" si="49"/>
        <v>1.0156500000000001E-3</v>
      </c>
      <c r="I1077" s="6">
        <f t="shared" si="48"/>
        <v>4.0369250000000002E-3</v>
      </c>
      <c r="J1077">
        <f t="shared" si="50"/>
        <v>2E-3</v>
      </c>
      <c r="L1077" s="7">
        <v>1942.1</v>
      </c>
      <c r="M1077">
        <v>2.7100000000000001E-5</v>
      </c>
    </row>
    <row r="1078" spans="1:13" x14ac:dyDescent="0.25">
      <c r="A1078" s="1">
        <v>1926.6358600000001</v>
      </c>
      <c r="B1078">
        <v>1.0000000000000001E-5</v>
      </c>
      <c r="C1078">
        <v>0</v>
      </c>
      <c r="D1078">
        <v>0</v>
      </c>
      <c r="G1078" s="1">
        <v>1940.13582</v>
      </c>
      <c r="H1078" s="6">
        <f t="shared" si="49"/>
        <v>9.9999000000000008E-4</v>
      </c>
      <c r="I1078" s="6">
        <f t="shared" si="48"/>
        <v>4.0278550000000003E-3</v>
      </c>
      <c r="J1078">
        <f t="shared" si="50"/>
        <v>2E-3</v>
      </c>
      <c r="L1078" s="7">
        <v>1940.1</v>
      </c>
      <c r="M1078">
        <v>2.09E-5</v>
      </c>
    </row>
    <row r="1079" spans="1:13" x14ac:dyDescent="0.25">
      <c r="A1079" s="1">
        <v>1924.7073</v>
      </c>
      <c r="B1079">
        <v>1.0000000000000001E-5</v>
      </c>
      <c r="C1079">
        <v>-2.0000000000000002E-5</v>
      </c>
      <c r="D1079">
        <v>-1.0000000000000001E-5</v>
      </c>
      <c r="G1079" s="1">
        <v>1938.2072499999999</v>
      </c>
      <c r="H1079" s="6">
        <f t="shared" si="49"/>
        <v>9.9573000000000023E-4</v>
      </c>
      <c r="I1079" s="6">
        <f t="shared" si="48"/>
        <v>4.029085E-3</v>
      </c>
      <c r="J1079">
        <f t="shared" si="50"/>
        <v>2E-3</v>
      </c>
      <c r="L1079" s="7">
        <v>1938.2</v>
      </c>
      <c r="M1079">
        <v>1.27E-5</v>
      </c>
    </row>
    <row r="1080" spans="1:13" x14ac:dyDescent="0.25">
      <c r="A1080" s="1">
        <v>1922.77874</v>
      </c>
      <c r="B1080">
        <v>1.0000000000000001E-5</v>
      </c>
      <c r="C1080">
        <v>-2.0000000000000002E-5</v>
      </c>
      <c r="D1080">
        <v>-1.0000000000000001E-5</v>
      </c>
      <c r="G1080" s="1">
        <v>1936.2786900000001</v>
      </c>
      <c r="H1080" s="6">
        <f t="shared" si="49"/>
        <v>9.9035000000000008E-4</v>
      </c>
      <c r="I1080" s="6">
        <f t="shared" si="48"/>
        <v>4.0200750000000006E-3</v>
      </c>
      <c r="J1080">
        <f t="shared" si="50"/>
        <v>2E-3</v>
      </c>
      <c r="L1080" s="7">
        <v>1936.3</v>
      </c>
      <c r="M1080">
        <v>6.1E-6</v>
      </c>
    </row>
    <row r="1081" spans="1:13" x14ac:dyDescent="0.25">
      <c r="A1081" s="1">
        <v>1920.8501699999999</v>
      </c>
      <c r="B1081">
        <v>1.0000000000000001E-5</v>
      </c>
      <c r="C1081">
        <v>-3.0000000000000001E-5</v>
      </c>
      <c r="D1081">
        <v>0</v>
      </c>
      <c r="G1081" s="1">
        <v>1934.3501200000001</v>
      </c>
      <c r="H1081" s="6">
        <f t="shared" si="49"/>
        <v>9.937800000000001E-4</v>
      </c>
      <c r="I1081" s="6">
        <f t="shared" si="48"/>
        <v>4.0208100000000005E-3</v>
      </c>
      <c r="J1081">
        <f t="shared" si="50"/>
        <v>2E-3</v>
      </c>
      <c r="L1081" s="7">
        <v>1934.4</v>
      </c>
      <c r="M1081">
        <v>1.1999999999999999E-6</v>
      </c>
    </row>
    <row r="1082" spans="1:13" x14ac:dyDescent="0.25">
      <c r="A1082" s="1">
        <v>1918.9216100000001</v>
      </c>
      <c r="B1082">
        <v>0</v>
      </c>
      <c r="C1082">
        <v>-3.0000000000000001E-5</v>
      </c>
      <c r="D1082">
        <v>0</v>
      </c>
      <c r="G1082" s="1">
        <v>1932.42156</v>
      </c>
      <c r="H1082" s="6">
        <f t="shared" si="49"/>
        <v>9.937800000000001E-4</v>
      </c>
      <c r="I1082" s="6">
        <f t="shared" si="48"/>
        <v>4.0208100000000005E-3</v>
      </c>
      <c r="J1082">
        <f t="shared" si="50"/>
        <v>2E-3</v>
      </c>
      <c r="L1082" s="7">
        <v>1932.4</v>
      </c>
      <c r="M1082">
        <v>1.1999999999999999E-6</v>
      </c>
    </row>
    <row r="1083" spans="1:13" x14ac:dyDescent="0.25">
      <c r="A1083" s="1">
        <v>1916.9930400000001</v>
      </c>
      <c r="B1083">
        <v>1.0000000000000001E-5</v>
      </c>
      <c r="C1083">
        <v>-3.0000000000000001E-5</v>
      </c>
      <c r="D1083">
        <v>0</v>
      </c>
      <c r="G1083" s="1">
        <v>1930.49299</v>
      </c>
      <c r="H1083" s="6">
        <f t="shared" si="49"/>
        <v>9.9266000000000003E-4</v>
      </c>
      <c r="I1083" s="6">
        <f t="shared" si="48"/>
        <v>4.0105699999999998E-3</v>
      </c>
      <c r="J1083">
        <f t="shared" si="50"/>
        <v>2E-3</v>
      </c>
      <c r="L1083" s="7">
        <v>1930.5</v>
      </c>
      <c r="M1083">
        <v>2.7999999999999999E-6</v>
      </c>
    </row>
    <row r="1084" spans="1:13" x14ac:dyDescent="0.25">
      <c r="A1084" s="1">
        <v>1915.06448</v>
      </c>
      <c r="B1084">
        <v>1.0000000000000001E-5</v>
      </c>
      <c r="C1084">
        <v>-2.0000000000000002E-5</v>
      </c>
      <c r="D1084">
        <v>-1.0000000000000001E-5</v>
      </c>
      <c r="G1084" s="1">
        <v>1928.5644299999999</v>
      </c>
      <c r="H1084" s="6">
        <f t="shared" si="49"/>
        <v>9.9630000000000009E-4</v>
      </c>
      <c r="I1084" s="6">
        <f t="shared" si="48"/>
        <v>4.0113499999999995E-3</v>
      </c>
      <c r="J1084">
        <f t="shared" si="50"/>
        <v>2E-3</v>
      </c>
      <c r="L1084" s="7">
        <v>1928.6</v>
      </c>
      <c r="M1084">
        <v>-2.3999999999999999E-6</v>
      </c>
    </row>
    <row r="1085" spans="1:13" x14ac:dyDescent="0.25">
      <c r="A1085" s="1">
        <v>1913.13591</v>
      </c>
      <c r="B1085">
        <v>1.0000000000000001E-5</v>
      </c>
      <c r="C1085">
        <v>-2.0000000000000002E-5</v>
      </c>
      <c r="D1085">
        <v>0</v>
      </c>
      <c r="G1085" s="1">
        <v>1926.6358600000001</v>
      </c>
      <c r="H1085" s="6">
        <f t="shared" ref="H1085:H1123" si="51">-1*C1078*$H$2+$H$3-$H$5*M1085+$H$7</f>
        <v>1.0109200000000002E-3</v>
      </c>
      <c r="I1085" s="6">
        <f t="shared" ref="I1085:I1123" si="52">-1*($J$2*C1078-B1078)*$I$2+$I$3-$I$5*M1085+$I$7</f>
        <v>4.0123399999999997E-3</v>
      </c>
      <c r="J1085">
        <f t="shared" si="50"/>
        <v>2E-3</v>
      </c>
      <c r="L1085" s="7">
        <v>1926.6</v>
      </c>
      <c r="M1085">
        <v>-9.0000000000000002E-6</v>
      </c>
    </row>
    <row r="1086" spans="1:13" x14ac:dyDescent="0.25">
      <c r="A1086" s="1">
        <v>1911.2073499999999</v>
      </c>
      <c r="B1086">
        <v>1.0000000000000001E-5</v>
      </c>
      <c r="C1086">
        <v>-2.0000000000000002E-5</v>
      </c>
      <c r="D1086">
        <v>0</v>
      </c>
      <c r="G1086" s="1">
        <v>1924.7073</v>
      </c>
      <c r="H1086" s="6">
        <f t="shared" si="51"/>
        <v>1.0272100000000002E-3</v>
      </c>
      <c r="I1086" s="6">
        <f t="shared" si="52"/>
        <v>4.0315450000000001E-3</v>
      </c>
      <c r="J1086">
        <f t="shared" si="50"/>
        <v>2E-3</v>
      </c>
      <c r="L1086" s="7">
        <v>1924.7</v>
      </c>
      <c r="M1086">
        <v>-3.7000000000000002E-6</v>
      </c>
    </row>
    <row r="1087" spans="1:13" x14ac:dyDescent="0.25">
      <c r="A1087" s="1">
        <v>1909.2787800000001</v>
      </c>
      <c r="B1087">
        <v>2.0000000000000002E-5</v>
      </c>
      <c r="C1087">
        <v>-3.0000000000000001E-5</v>
      </c>
      <c r="D1087">
        <v>0</v>
      </c>
      <c r="G1087" s="1">
        <v>1922.77874</v>
      </c>
      <c r="H1087" s="6">
        <f t="shared" si="51"/>
        <v>1.0191600000000001E-3</v>
      </c>
      <c r="I1087" s="6">
        <f t="shared" si="52"/>
        <v>4.0298199999999999E-3</v>
      </c>
      <c r="J1087">
        <f t="shared" si="50"/>
        <v>2E-3</v>
      </c>
      <c r="L1087" s="7">
        <v>1922.8</v>
      </c>
      <c r="M1087">
        <v>7.7999999999999999E-6</v>
      </c>
    </row>
    <row r="1088" spans="1:13" x14ac:dyDescent="0.25">
      <c r="A1088" s="1">
        <v>1907.35022</v>
      </c>
      <c r="B1088">
        <v>2.0000000000000002E-5</v>
      </c>
      <c r="C1088">
        <v>-2.0000000000000002E-5</v>
      </c>
      <c r="D1088">
        <v>0</v>
      </c>
      <c r="G1088" s="1">
        <v>1920.8501699999999</v>
      </c>
      <c r="H1088" s="6">
        <f t="shared" si="51"/>
        <v>1.0201300000000002E-3</v>
      </c>
      <c r="I1088" s="6">
        <f t="shared" si="52"/>
        <v>4.0378850000000006E-3</v>
      </c>
      <c r="J1088">
        <f t="shared" si="50"/>
        <v>2E-3</v>
      </c>
      <c r="L1088" s="7">
        <v>1920.9</v>
      </c>
      <c r="M1088">
        <v>2.0699999999999998E-5</v>
      </c>
    </row>
    <row r="1089" spans="1:13" x14ac:dyDescent="0.25">
      <c r="A1089" s="1">
        <v>1905.42166</v>
      </c>
      <c r="B1089">
        <v>3.0000000000000001E-5</v>
      </c>
      <c r="C1089">
        <v>-1.0000000000000001E-5</v>
      </c>
      <c r="D1089">
        <v>0</v>
      </c>
      <c r="G1089" s="1">
        <v>1918.9216100000001</v>
      </c>
      <c r="H1089" s="6">
        <f t="shared" si="51"/>
        <v>1.0099100000000001E-3</v>
      </c>
      <c r="I1089" s="6">
        <f t="shared" si="52"/>
        <v>4.0256950000000001E-3</v>
      </c>
      <c r="J1089">
        <f t="shared" si="50"/>
        <v>2E-3</v>
      </c>
      <c r="L1089" s="7">
        <v>1918.9</v>
      </c>
      <c r="M1089">
        <v>3.5299999999999997E-5</v>
      </c>
    </row>
    <row r="1090" spans="1:13" x14ac:dyDescent="0.25">
      <c r="A1090" s="1">
        <v>1903.4930899999999</v>
      </c>
      <c r="B1090">
        <v>3.0000000000000001E-5</v>
      </c>
      <c r="C1090">
        <v>0</v>
      </c>
      <c r="D1090">
        <v>0</v>
      </c>
      <c r="G1090" s="1">
        <v>1916.9930400000001</v>
      </c>
      <c r="H1090" s="6">
        <f t="shared" si="51"/>
        <v>1.0121500000000003E-3</v>
      </c>
      <c r="I1090" s="6">
        <f t="shared" si="52"/>
        <v>4.0361750000000004E-3</v>
      </c>
      <c r="J1090">
        <f t="shared" si="50"/>
        <v>2E-3</v>
      </c>
      <c r="L1090" s="7">
        <v>1917</v>
      </c>
      <c r="M1090">
        <v>3.2100000000000001E-5</v>
      </c>
    </row>
    <row r="1091" spans="1:13" x14ac:dyDescent="0.25">
      <c r="A1091" s="1">
        <v>1901.5645300000001</v>
      </c>
      <c r="B1091">
        <v>2.0000000000000002E-5</v>
      </c>
      <c r="C1091">
        <v>0</v>
      </c>
      <c r="D1091">
        <v>0</v>
      </c>
      <c r="G1091" s="1">
        <v>1915.06448</v>
      </c>
      <c r="H1091" s="6">
        <f t="shared" si="51"/>
        <v>1.0172000000000002E-3</v>
      </c>
      <c r="I1091" s="6">
        <f t="shared" si="52"/>
        <v>4.0293999999999998E-3</v>
      </c>
      <c r="J1091">
        <f t="shared" si="50"/>
        <v>2E-3</v>
      </c>
      <c r="L1091" s="7">
        <v>1915.1</v>
      </c>
      <c r="M1091">
        <v>1.06E-5</v>
      </c>
    </row>
    <row r="1092" spans="1:13" x14ac:dyDescent="0.25">
      <c r="A1092" s="1">
        <v>1899.6359600000001</v>
      </c>
      <c r="B1092">
        <v>2.0000000000000002E-5</v>
      </c>
      <c r="C1092">
        <v>0</v>
      </c>
      <c r="D1092">
        <v>0</v>
      </c>
      <c r="G1092" s="1">
        <v>1913.13591</v>
      </c>
      <c r="H1092" s="6">
        <f t="shared" si="51"/>
        <v>1.0267900000000001E-3</v>
      </c>
      <c r="I1092" s="6">
        <f t="shared" si="52"/>
        <v>4.0314549999999998E-3</v>
      </c>
      <c r="J1092">
        <f t="shared" si="50"/>
        <v>2E-3</v>
      </c>
      <c r="L1092" s="7">
        <v>1913.1</v>
      </c>
      <c r="M1092">
        <v>-3.1E-6</v>
      </c>
    </row>
    <row r="1093" spans="1:13" x14ac:dyDescent="0.25">
      <c r="A1093" s="1">
        <v>1897.7074</v>
      </c>
      <c r="B1093">
        <v>2.0000000000000002E-5</v>
      </c>
      <c r="C1093">
        <v>-1.0000000000000001E-5</v>
      </c>
      <c r="D1093">
        <v>0</v>
      </c>
      <c r="G1093" s="1">
        <v>1911.2073499999999</v>
      </c>
      <c r="H1093" s="6">
        <f t="shared" si="51"/>
        <v>1.0272100000000002E-3</v>
      </c>
      <c r="I1093" s="6">
        <f t="shared" si="52"/>
        <v>4.0315450000000001E-3</v>
      </c>
      <c r="J1093">
        <f t="shared" si="50"/>
        <v>2E-3</v>
      </c>
      <c r="L1093" s="7">
        <v>1911.2</v>
      </c>
      <c r="M1093">
        <v>-3.7000000000000002E-6</v>
      </c>
    </row>
    <row r="1094" spans="1:13" x14ac:dyDescent="0.25">
      <c r="A1094" s="1">
        <v>1895.77883</v>
      </c>
      <c r="B1094">
        <v>2.0000000000000002E-5</v>
      </c>
      <c r="C1094">
        <v>-2.0000000000000002E-5</v>
      </c>
      <c r="D1094">
        <v>0</v>
      </c>
      <c r="G1094" s="1">
        <v>1909.2787800000001</v>
      </c>
      <c r="H1094" s="6">
        <f t="shared" si="51"/>
        <v>1.0360900000000001E-3</v>
      </c>
      <c r="I1094" s="6">
        <f t="shared" si="52"/>
        <v>4.0513049999999998E-3</v>
      </c>
      <c r="J1094">
        <f t="shared" si="50"/>
        <v>2E-3</v>
      </c>
      <c r="L1094" s="7">
        <v>1909.3</v>
      </c>
      <c r="M1094">
        <v>-2.0999999999999998E-6</v>
      </c>
    </row>
    <row r="1095" spans="1:13" x14ac:dyDescent="0.25">
      <c r="A1095" s="1">
        <v>1893.8502699999999</v>
      </c>
      <c r="B1095">
        <v>2.0000000000000002E-5</v>
      </c>
      <c r="C1095">
        <v>-2.0000000000000002E-5</v>
      </c>
      <c r="D1095">
        <v>0</v>
      </c>
      <c r="G1095" s="1">
        <v>1907.35022</v>
      </c>
      <c r="H1095" s="6">
        <f t="shared" si="51"/>
        <v>1.0263700000000002E-3</v>
      </c>
      <c r="I1095" s="6">
        <f t="shared" si="52"/>
        <v>4.0413650000000008E-3</v>
      </c>
      <c r="J1095">
        <f t="shared" si="50"/>
        <v>2E-3</v>
      </c>
      <c r="L1095" s="7">
        <v>1907.4</v>
      </c>
      <c r="M1095">
        <v>-2.5000000000000002E-6</v>
      </c>
    </row>
    <row r="1096" spans="1:13" x14ac:dyDescent="0.25">
      <c r="A1096" s="1">
        <v>1891.9217100000001</v>
      </c>
      <c r="B1096">
        <v>1.0000000000000001E-5</v>
      </c>
      <c r="C1096">
        <v>-1.0000000000000001E-5</v>
      </c>
      <c r="D1096">
        <v>0</v>
      </c>
      <c r="G1096" s="1">
        <v>1905.42166</v>
      </c>
      <c r="H1096" s="6">
        <f t="shared" si="51"/>
        <v>1.0181200000000002E-3</v>
      </c>
      <c r="I1096" s="6">
        <f t="shared" si="52"/>
        <v>4.0417400000000003E-3</v>
      </c>
      <c r="J1096">
        <f t="shared" si="50"/>
        <v>2E-3</v>
      </c>
      <c r="L1096" s="7">
        <v>1905.4</v>
      </c>
      <c r="M1096">
        <v>-5.0000000000000004E-6</v>
      </c>
    </row>
    <row r="1097" spans="1:13" x14ac:dyDescent="0.25">
      <c r="A1097" s="1">
        <v>1889.99314</v>
      </c>
      <c r="B1097">
        <v>1.0000000000000001E-5</v>
      </c>
      <c r="C1097">
        <v>-1.0000000000000001E-5</v>
      </c>
      <c r="D1097">
        <v>0</v>
      </c>
      <c r="G1097" s="1">
        <v>1903.4930899999999</v>
      </c>
      <c r="H1097" s="6">
        <f t="shared" si="51"/>
        <v>1.0120400000000001E-3</v>
      </c>
      <c r="I1097" s="6">
        <f t="shared" si="52"/>
        <v>4.03258E-3</v>
      </c>
      <c r="J1097">
        <f t="shared" si="50"/>
        <v>2E-3</v>
      </c>
      <c r="L1097" s="7">
        <v>1903.5</v>
      </c>
      <c r="M1097">
        <v>-1.06E-5</v>
      </c>
    </row>
    <row r="1098" spans="1:13" x14ac:dyDescent="0.25">
      <c r="A1098" s="1">
        <v>1888.06458</v>
      </c>
      <c r="B1098">
        <v>1.0000000000000001E-5</v>
      </c>
      <c r="C1098">
        <v>0</v>
      </c>
      <c r="D1098">
        <v>-1.0000000000000001E-5</v>
      </c>
      <c r="G1098" s="1">
        <v>1901.5645300000001</v>
      </c>
      <c r="H1098" s="6">
        <f t="shared" si="51"/>
        <v>1.0163800000000001E-3</v>
      </c>
      <c r="I1098" s="6">
        <f t="shared" si="52"/>
        <v>4.0235100000000001E-3</v>
      </c>
      <c r="J1098">
        <f t="shared" si="50"/>
        <v>2E-3</v>
      </c>
      <c r="L1098" s="7">
        <v>1901.6</v>
      </c>
      <c r="M1098">
        <v>-1.6799999999999998E-5</v>
      </c>
    </row>
    <row r="1099" spans="1:13" x14ac:dyDescent="0.25">
      <c r="A1099" s="1">
        <v>1886.1360099999999</v>
      </c>
      <c r="B1099">
        <v>1.0000000000000001E-5</v>
      </c>
      <c r="C1099">
        <v>0</v>
      </c>
      <c r="D1099">
        <v>-2.0000000000000002E-5</v>
      </c>
      <c r="G1099" s="1">
        <v>1899.6359600000001</v>
      </c>
      <c r="H1099" s="6">
        <f t="shared" si="51"/>
        <v>1.0157500000000002E-3</v>
      </c>
      <c r="I1099" s="6">
        <f t="shared" si="52"/>
        <v>4.023375E-3</v>
      </c>
      <c r="J1099">
        <f t="shared" ref="J1099:J1162" si="53">-1*(C1092-C1092)*$J$2+$J$3</f>
        <v>2E-3</v>
      </c>
      <c r="L1099" s="7">
        <v>1899.6</v>
      </c>
      <c r="M1099">
        <v>-1.59E-5</v>
      </c>
    </row>
    <row r="1100" spans="1:13" x14ac:dyDescent="0.25">
      <c r="A1100" s="1">
        <v>1884.2074500000001</v>
      </c>
      <c r="B1100">
        <v>1.0000000000000001E-5</v>
      </c>
      <c r="C1100">
        <v>1.0000000000000001E-5</v>
      </c>
      <c r="D1100">
        <v>-1.0000000000000001E-5</v>
      </c>
      <c r="G1100" s="1">
        <v>1897.7074</v>
      </c>
      <c r="H1100" s="6">
        <f t="shared" si="51"/>
        <v>1.0187500000000001E-3</v>
      </c>
      <c r="I1100" s="6">
        <f t="shared" si="52"/>
        <v>4.0318749999999999E-3</v>
      </c>
      <c r="J1100">
        <f t="shared" si="53"/>
        <v>2E-3</v>
      </c>
      <c r="L1100" s="7">
        <v>1897.7</v>
      </c>
      <c r="M1100">
        <v>-5.9000000000000003E-6</v>
      </c>
    </row>
    <row r="1101" spans="1:13" x14ac:dyDescent="0.25">
      <c r="A1101" s="1">
        <v>1882.2788800000001</v>
      </c>
      <c r="B1101">
        <v>2.0000000000000002E-5</v>
      </c>
      <c r="C1101">
        <v>1.0000000000000001E-5</v>
      </c>
      <c r="D1101">
        <v>-1.0000000000000001E-5</v>
      </c>
      <c r="G1101" s="1">
        <v>1895.77883</v>
      </c>
      <c r="H1101" s="6">
        <f t="shared" si="51"/>
        <v>1.0209800000000001E-3</v>
      </c>
      <c r="I1101" s="6">
        <f t="shared" si="52"/>
        <v>4.0402100000000007E-3</v>
      </c>
      <c r="J1101">
        <f t="shared" si="53"/>
        <v>2E-3</v>
      </c>
      <c r="L1101" s="7">
        <v>1895.8</v>
      </c>
      <c r="M1101">
        <v>5.2000000000000002E-6</v>
      </c>
    </row>
    <row r="1102" spans="1:13" x14ac:dyDescent="0.25">
      <c r="A1102" s="1">
        <v>1880.35032</v>
      </c>
      <c r="B1102">
        <v>2.0000000000000002E-5</v>
      </c>
      <c r="C1102">
        <v>1.0000000000000001E-5</v>
      </c>
      <c r="D1102">
        <v>0</v>
      </c>
      <c r="G1102" s="1">
        <v>1893.8502699999999</v>
      </c>
      <c r="H1102" s="6">
        <f t="shared" si="51"/>
        <v>1.0155200000000002E-3</v>
      </c>
      <c r="I1102" s="6">
        <f t="shared" si="52"/>
        <v>4.0390400000000007E-3</v>
      </c>
      <c r="J1102">
        <f t="shared" si="53"/>
        <v>2E-3</v>
      </c>
      <c r="L1102" s="7">
        <v>1893.9</v>
      </c>
      <c r="M1102">
        <v>1.2999999999999999E-5</v>
      </c>
    </row>
    <row r="1103" spans="1:13" x14ac:dyDescent="0.25">
      <c r="A1103" s="1">
        <v>1878.42175</v>
      </c>
      <c r="B1103">
        <v>2.0000000000000002E-5</v>
      </c>
      <c r="C1103">
        <v>1.0000000000000001E-5</v>
      </c>
      <c r="D1103">
        <v>0</v>
      </c>
      <c r="G1103" s="1">
        <v>1891.9217100000001</v>
      </c>
      <c r="H1103" s="6">
        <f t="shared" si="51"/>
        <v>9.9705000000000019E-4</v>
      </c>
      <c r="I1103" s="6">
        <f t="shared" si="52"/>
        <v>4.0172250000000001E-3</v>
      </c>
      <c r="J1103">
        <f t="shared" si="53"/>
        <v>2E-3</v>
      </c>
      <c r="L1103" s="7">
        <v>1891.9</v>
      </c>
      <c r="M1103">
        <v>2.51E-5</v>
      </c>
    </row>
    <row r="1104" spans="1:13" x14ac:dyDescent="0.25">
      <c r="A1104" s="1">
        <v>1876.4931899999999</v>
      </c>
      <c r="B1104">
        <v>3.0000000000000001E-5</v>
      </c>
      <c r="C1104">
        <v>1.0000000000000001E-5</v>
      </c>
      <c r="D1104">
        <v>1.0000000000000001E-5</v>
      </c>
      <c r="G1104" s="1">
        <v>1889.99314</v>
      </c>
      <c r="H1104" s="6">
        <f t="shared" si="51"/>
        <v>9.8879000000000024E-4</v>
      </c>
      <c r="I1104" s="6">
        <f t="shared" si="52"/>
        <v>4.0154550000000002E-3</v>
      </c>
      <c r="J1104">
        <f t="shared" si="53"/>
        <v>2E-3</v>
      </c>
      <c r="L1104" s="7">
        <v>1890</v>
      </c>
      <c r="M1104">
        <v>3.6900000000000002E-5</v>
      </c>
    </row>
    <row r="1105" spans="1:13" x14ac:dyDescent="0.25">
      <c r="A1105" s="1">
        <v>1874.5646300000001</v>
      </c>
      <c r="B1105">
        <v>2.0000000000000002E-5</v>
      </c>
      <c r="C1105">
        <v>1.0000000000000001E-5</v>
      </c>
      <c r="D1105">
        <v>1.0000000000000001E-5</v>
      </c>
      <c r="G1105" s="1">
        <v>1888.06458</v>
      </c>
      <c r="H1105" s="6">
        <f t="shared" si="51"/>
        <v>9.8075000000000007E-4</v>
      </c>
      <c r="I1105" s="6">
        <f t="shared" si="52"/>
        <v>4.0058749999999999E-3</v>
      </c>
      <c r="J1105">
        <f t="shared" si="53"/>
        <v>2E-3</v>
      </c>
      <c r="L1105" s="7">
        <v>1888.1</v>
      </c>
      <c r="M1105">
        <v>3.4100000000000002E-5</v>
      </c>
    </row>
    <row r="1106" spans="1:13" x14ac:dyDescent="0.25">
      <c r="A1106" s="1">
        <v>1872.63606</v>
      </c>
      <c r="B1106">
        <v>1.0000000000000001E-5</v>
      </c>
      <c r="C1106">
        <v>-1.0000000000000001E-5</v>
      </c>
      <c r="D1106">
        <v>1.0000000000000001E-5</v>
      </c>
      <c r="G1106" s="1">
        <v>1886.1360099999999</v>
      </c>
      <c r="H1106" s="6">
        <f t="shared" si="51"/>
        <v>9.8845000000000009E-4</v>
      </c>
      <c r="I1106" s="6">
        <f t="shared" si="52"/>
        <v>4.0075249999999996E-3</v>
      </c>
      <c r="J1106">
        <f t="shared" si="53"/>
        <v>2E-3</v>
      </c>
      <c r="L1106" s="7">
        <v>1886.1</v>
      </c>
      <c r="M1106">
        <v>2.3099999999999999E-5</v>
      </c>
    </row>
    <row r="1107" spans="1:13" x14ac:dyDescent="0.25">
      <c r="A1107" s="1">
        <v>1870.7075</v>
      </c>
      <c r="B1107">
        <v>-1.0000000000000001E-5</v>
      </c>
      <c r="C1107">
        <v>-3.0000000000000001E-5</v>
      </c>
      <c r="D1107">
        <v>1.0000000000000001E-5</v>
      </c>
      <c r="G1107" s="1">
        <v>1884.2074500000001</v>
      </c>
      <c r="H1107" s="6">
        <f t="shared" si="51"/>
        <v>9.8552000000000015E-4</v>
      </c>
      <c r="I1107" s="6">
        <f t="shared" si="52"/>
        <v>3.9990400000000006E-3</v>
      </c>
      <c r="J1107">
        <f t="shared" si="53"/>
        <v>2E-3</v>
      </c>
      <c r="L1107" s="7">
        <v>1884.2</v>
      </c>
      <c r="M1107">
        <v>1.2999999999999999E-5</v>
      </c>
    </row>
    <row r="1108" spans="1:13" x14ac:dyDescent="0.25">
      <c r="A1108" s="1">
        <v>1868.7789299999999</v>
      </c>
      <c r="B1108">
        <v>-2.0000000000000002E-5</v>
      </c>
      <c r="C1108">
        <v>-5.0000000000000002E-5</v>
      </c>
      <c r="D1108">
        <v>0</v>
      </c>
      <c r="G1108" s="1">
        <v>1882.2788800000001</v>
      </c>
      <c r="H1108" s="6">
        <f t="shared" si="51"/>
        <v>9.9133000000000012E-4</v>
      </c>
      <c r="I1108" s="6">
        <f t="shared" si="52"/>
        <v>4.0102849999999997E-3</v>
      </c>
      <c r="J1108">
        <f t="shared" si="53"/>
        <v>2E-3</v>
      </c>
      <c r="L1108" s="7">
        <v>1882.3</v>
      </c>
      <c r="M1108">
        <v>4.6999999999999999E-6</v>
      </c>
    </row>
    <row r="1109" spans="1:13" x14ac:dyDescent="0.25">
      <c r="A1109" s="1">
        <v>1866.8503700000001</v>
      </c>
      <c r="B1109">
        <v>-1.0000000000000001E-5</v>
      </c>
      <c r="C1109">
        <v>-3.0000000000000001E-5</v>
      </c>
      <c r="D1109">
        <v>-1.0000000000000001E-5</v>
      </c>
      <c r="G1109" s="1">
        <v>1880.35032</v>
      </c>
      <c r="H1109" s="6">
        <f t="shared" si="51"/>
        <v>9.9070000000000017E-4</v>
      </c>
      <c r="I1109" s="6">
        <f t="shared" si="52"/>
        <v>4.0101499999999997E-3</v>
      </c>
      <c r="J1109">
        <f t="shared" si="53"/>
        <v>2E-3</v>
      </c>
      <c r="L1109" s="7">
        <v>1880.4</v>
      </c>
      <c r="M1109">
        <v>5.5999999999999997E-6</v>
      </c>
    </row>
    <row r="1110" spans="1:13" x14ac:dyDescent="0.25">
      <c r="A1110" s="1">
        <v>1864.9218000000001</v>
      </c>
      <c r="B1110">
        <v>0</v>
      </c>
      <c r="C1110">
        <v>-1.0000000000000001E-5</v>
      </c>
      <c r="D1110">
        <v>-1.0000000000000001E-5</v>
      </c>
      <c r="G1110" s="1">
        <v>1878.42175</v>
      </c>
      <c r="H1110" s="6">
        <f t="shared" si="51"/>
        <v>9.8538000000000011E-4</v>
      </c>
      <c r="I1110" s="6">
        <f t="shared" si="52"/>
        <v>4.0090099999999995E-3</v>
      </c>
      <c r="J1110">
        <f t="shared" si="53"/>
        <v>2E-3</v>
      </c>
      <c r="L1110" s="7">
        <v>1878.4</v>
      </c>
      <c r="M1110">
        <v>1.3200000000000001E-5</v>
      </c>
    </row>
    <row r="1111" spans="1:13" x14ac:dyDescent="0.25">
      <c r="A1111" s="1">
        <v>1862.99324</v>
      </c>
      <c r="B1111">
        <v>1.0000000000000001E-5</v>
      </c>
      <c r="C1111">
        <v>-1.0000000000000001E-5</v>
      </c>
      <c r="D1111">
        <v>-1.0000000000000001E-5</v>
      </c>
      <c r="G1111" s="1">
        <v>1876.4931899999999</v>
      </c>
      <c r="H1111" s="6">
        <f t="shared" si="51"/>
        <v>9.8384000000000015E-4</v>
      </c>
      <c r="I1111" s="6">
        <f t="shared" si="52"/>
        <v>4.0186800000000002E-3</v>
      </c>
      <c r="J1111">
        <f t="shared" si="53"/>
        <v>2E-3</v>
      </c>
      <c r="L1111" s="7">
        <v>1876.5</v>
      </c>
      <c r="M1111">
        <v>1.5400000000000002E-5</v>
      </c>
    </row>
    <row r="1112" spans="1:13" x14ac:dyDescent="0.25">
      <c r="A1112" s="1">
        <v>1861.06467</v>
      </c>
      <c r="B1112">
        <v>1.0000000000000001E-5</v>
      </c>
      <c r="C1112">
        <v>-1.0000000000000001E-5</v>
      </c>
      <c r="D1112">
        <v>-1.0000000000000001E-5</v>
      </c>
      <c r="G1112" s="1">
        <v>1874.5646300000001</v>
      </c>
      <c r="H1112" s="6">
        <f t="shared" si="51"/>
        <v>9.8531000000000009E-4</v>
      </c>
      <c r="I1112" s="6">
        <f t="shared" si="52"/>
        <v>4.0089949999999996E-3</v>
      </c>
      <c r="J1112">
        <f t="shared" si="53"/>
        <v>2E-3</v>
      </c>
      <c r="L1112" s="7">
        <v>1874.6</v>
      </c>
      <c r="M1112">
        <v>1.33E-5</v>
      </c>
    </row>
    <row r="1113" spans="1:13" x14ac:dyDescent="0.25">
      <c r="A1113" s="1">
        <v>1859.1361099999999</v>
      </c>
      <c r="B1113">
        <v>1.0000000000000001E-5</v>
      </c>
      <c r="C1113">
        <v>-2.0000000000000002E-5</v>
      </c>
      <c r="D1113">
        <v>-1.0000000000000001E-5</v>
      </c>
      <c r="G1113" s="1">
        <v>1872.63606</v>
      </c>
      <c r="H1113" s="6">
        <f t="shared" si="51"/>
        <v>9.9208000000000022E-4</v>
      </c>
      <c r="I1113" s="6">
        <f t="shared" si="52"/>
        <v>4.0161600000000004E-3</v>
      </c>
      <c r="J1113">
        <f t="shared" si="53"/>
        <v>2E-3</v>
      </c>
      <c r="L1113" s="7">
        <v>1872.6</v>
      </c>
      <c r="M1113">
        <v>3.2199999999999997E-5</v>
      </c>
    </row>
    <row r="1114" spans="1:13" x14ac:dyDescent="0.25">
      <c r="A1114" s="1">
        <v>1857.2075500000001</v>
      </c>
      <c r="B1114">
        <v>0</v>
      </c>
      <c r="C1114">
        <v>-1.0000000000000001E-5</v>
      </c>
      <c r="D1114">
        <v>0</v>
      </c>
      <c r="G1114" s="1">
        <v>1870.7075</v>
      </c>
      <c r="H1114" s="6">
        <f t="shared" si="51"/>
        <v>9.7645000000000013E-4</v>
      </c>
      <c r="I1114" s="6">
        <f t="shared" si="52"/>
        <v>4.0085250000000006E-3</v>
      </c>
      <c r="J1114">
        <f t="shared" si="53"/>
        <v>2E-3</v>
      </c>
      <c r="L1114" s="7">
        <v>1870.7</v>
      </c>
      <c r="M1114">
        <v>8.3100000000000001E-5</v>
      </c>
    </row>
    <row r="1115" spans="1:13" x14ac:dyDescent="0.25">
      <c r="A1115" s="1">
        <v>1855.27898</v>
      </c>
      <c r="B1115">
        <v>0</v>
      </c>
      <c r="C1115">
        <v>-2.0000000000000002E-5</v>
      </c>
      <c r="D1115">
        <v>-1.0000000000000001E-5</v>
      </c>
      <c r="G1115" s="1">
        <v>1868.7789299999999</v>
      </c>
      <c r="H1115" s="6">
        <f t="shared" si="51"/>
        <v>9.7194999999999996E-4</v>
      </c>
      <c r="I1115" s="6">
        <f t="shared" si="52"/>
        <v>4.0132750000000002E-3</v>
      </c>
      <c r="J1115">
        <f t="shared" si="53"/>
        <v>2E-3</v>
      </c>
      <c r="L1115" s="7">
        <v>1868.8</v>
      </c>
      <c r="M1115">
        <v>1.181E-4</v>
      </c>
    </row>
    <row r="1116" spans="1:13" x14ac:dyDescent="0.25">
      <c r="A1116" s="1">
        <v>1853.35042</v>
      </c>
      <c r="B1116">
        <v>1.0000000000000001E-5</v>
      </c>
      <c r="C1116">
        <v>-1.0000000000000001E-5</v>
      </c>
      <c r="D1116">
        <v>-1.0000000000000001E-5</v>
      </c>
      <c r="G1116" s="1">
        <v>1866.8503700000001</v>
      </c>
      <c r="H1116" s="6">
        <f t="shared" si="51"/>
        <v>9.666500000000001E-4</v>
      </c>
      <c r="I1116" s="6">
        <f t="shared" si="52"/>
        <v>4.0064250000000001E-3</v>
      </c>
      <c r="J1116">
        <f t="shared" si="53"/>
        <v>2E-3</v>
      </c>
      <c r="L1116" s="7">
        <v>1866.9</v>
      </c>
      <c r="M1116">
        <v>9.7100000000000002E-5</v>
      </c>
    </row>
    <row r="1117" spans="1:13" x14ac:dyDescent="0.25">
      <c r="A1117" s="1">
        <v>1851.4218499999999</v>
      </c>
      <c r="B1117">
        <v>1.0000000000000001E-5</v>
      </c>
      <c r="C1117">
        <v>-1.0000000000000001E-5</v>
      </c>
      <c r="D1117">
        <v>0</v>
      </c>
      <c r="G1117" s="1">
        <v>1864.9218000000001</v>
      </c>
      <c r="H1117" s="6">
        <f t="shared" si="51"/>
        <v>9.7416000000000006E-4</v>
      </c>
      <c r="I1117" s="6">
        <f t="shared" si="52"/>
        <v>4.0023200000000002E-3</v>
      </c>
      <c r="J1117">
        <f t="shared" si="53"/>
        <v>2E-3</v>
      </c>
      <c r="L1117" s="7">
        <v>1864.9</v>
      </c>
      <c r="M1117">
        <v>5.7800000000000002E-5</v>
      </c>
    </row>
    <row r="1118" spans="1:13" x14ac:dyDescent="0.25">
      <c r="A1118" s="1">
        <v>1849.4932899999999</v>
      </c>
      <c r="B1118">
        <v>1.0000000000000001E-5</v>
      </c>
      <c r="C1118">
        <v>-2.0000000000000002E-5</v>
      </c>
      <c r="D1118">
        <v>0</v>
      </c>
      <c r="G1118" s="1">
        <v>1862.99324</v>
      </c>
      <c r="H1118" s="6">
        <f t="shared" si="51"/>
        <v>9.8830000000000012E-4</v>
      </c>
      <c r="I1118" s="6">
        <f t="shared" si="52"/>
        <v>4.01535E-3</v>
      </c>
      <c r="J1118">
        <f t="shared" si="53"/>
        <v>2E-3</v>
      </c>
      <c r="L1118" s="7">
        <v>1863</v>
      </c>
      <c r="M1118">
        <v>3.7599999999999999E-5</v>
      </c>
    </row>
    <row r="1119" spans="1:13" x14ac:dyDescent="0.25">
      <c r="A1119" s="1">
        <v>1847.5647200000001</v>
      </c>
      <c r="B1119">
        <v>-2.0000000000000002E-5</v>
      </c>
      <c r="C1119">
        <v>-5.0000000000000002E-5</v>
      </c>
      <c r="D1119">
        <v>0</v>
      </c>
      <c r="G1119" s="1">
        <v>1861.06467</v>
      </c>
      <c r="H1119" s="6">
        <f t="shared" si="51"/>
        <v>9.9383000000000023E-4</v>
      </c>
      <c r="I1119" s="6">
        <f t="shared" si="52"/>
        <v>4.0165349999999999E-3</v>
      </c>
      <c r="J1119">
        <f t="shared" si="53"/>
        <v>2E-3</v>
      </c>
      <c r="L1119" s="7">
        <v>1861.1</v>
      </c>
      <c r="M1119">
        <v>2.97E-5</v>
      </c>
    </row>
    <row r="1120" spans="1:13" x14ac:dyDescent="0.25">
      <c r="A1120" s="1">
        <v>1845.63616</v>
      </c>
      <c r="B1120">
        <v>-4.0000000000000003E-5</v>
      </c>
      <c r="C1120">
        <v>-9.0000000000000006E-5</v>
      </c>
      <c r="D1120">
        <v>-1.0000000000000001E-5</v>
      </c>
      <c r="G1120" s="1">
        <v>1859.1361099999999</v>
      </c>
      <c r="H1120" s="6">
        <f t="shared" si="51"/>
        <v>1.0064900000000001E-3</v>
      </c>
      <c r="I1120" s="6">
        <f t="shared" si="52"/>
        <v>4.0271049999999996E-3</v>
      </c>
      <c r="J1120">
        <f t="shared" si="53"/>
        <v>2E-3</v>
      </c>
      <c r="L1120" s="7">
        <v>1859.1</v>
      </c>
      <c r="M1120">
        <v>2.5899999999999999E-5</v>
      </c>
    </row>
    <row r="1121" spans="1:13" x14ac:dyDescent="0.25">
      <c r="A1121" s="1">
        <v>1843.70759</v>
      </c>
      <c r="B1121">
        <v>-5.0000000000000002E-5</v>
      </c>
      <c r="C1121">
        <v>-9.0000000000000006E-5</v>
      </c>
      <c r="D1121">
        <v>-1.0000000000000001E-5</v>
      </c>
      <c r="G1121" s="1">
        <v>1857.2075500000001</v>
      </c>
      <c r="H1121" s="6">
        <f t="shared" si="51"/>
        <v>9.9726000000000025E-4</v>
      </c>
      <c r="I1121" s="6">
        <f t="shared" si="52"/>
        <v>4.0072700000000003E-3</v>
      </c>
      <c r="J1121">
        <f t="shared" si="53"/>
        <v>2E-3</v>
      </c>
      <c r="L1121" s="7">
        <v>1857.2</v>
      </c>
      <c r="M1121">
        <v>2.48E-5</v>
      </c>
    </row>
    <row r="1122" spans="1:13" x14ac:dyDescent="0.25">
      <c r="A1122" s="1">
        <v>1841.7790299999999</v>
      </c>
      <c r="B1122">
        <v>-2.0000000000000002E-5</v>
      </c>
      <c r="C1122">
        <v>-5.0000000000000002E-5</v>
      </c>
      <c r="D1122">
        <v>-1.0000000000000001E-5</v>
      </c>
      <c r="G1122" s="1">
        <v>1855.27898</v>
      </c>
      <c r="H1122" s="6">
        <f t="shared" si="51"/>
        <v>1.0071200000000002E-3</v>
      </c>
      <c r="I1122" s="6">
        <f t="shared" si="52"/>
        <v>4.01724E-3</v>
      </c>
      <c r="J1122">
        <f t="shared" si="53"/>
        <v>2E-3</v>
      </c>
      <c r="L1122" s="7">
        <v>1855.3</v>
      </c>
      <c r="M1122">
        <v>2.5000000000000001E-5</v>
      </c>
    </row>
    <row r="1123" spans="1:13" x14ac:dyDescent="0.25">
      <c r="A1123" s="1">
        <v>1839.8504700000001</v>
      </c>
      <c r="B1123">
        <v>0</v>
      </c>
      <c r="C1123">
        <v>-2.0000000000000002E-5</v>
      </c>
      <c r="D1123">
        <v>0</v>
      </c>
      <c r="G1123" s="1">
        <v>1853.35042</v>
      </c>
      <c r="H1123" s="6">
        <f t="shared" si="51"/>
        <v>9.9733000000000005E-4</v>
      </c>
      <c r="I1123" s="6">
        <f t="shared" si="52"/>
        <v>4.0172850000000006E-3</v>
      </c>
      <c r="J1123">
        <f t="shared" si="53"/>
        <v>2E-3</v>
      </c>
      <c r="L1123" s="7">
        <v>1853.4</v>
      </c>
      <c r="M1123">
        <v>2.4700000000000001E-5</v>
      </c>
    </row>
    <row r="1124" spans="1:13" x14ac:dyDescent="0.25">
      <c r="A1124" s="1">
        <v>1837.9219000000001</v>
      </c>
      <c r="B1124">
        <v>1.0000000000000001E-5</v>
      </c>
      <c r="C1124">
        <v>-1.0000000000000001E-5</v>
      </c>
      <c r="D1124">
        <v>0</v>
      </c>
      <c r="G1124" s="8">
        <v>1851.4218499999999</v>
      </c>
      <c r="H1124" s="6">
        <f t="shared" ref="H1124:H1162" si="54">-1*C1117*$H$2+$H$3-$H$5*M1124+$H$7</f>
        <v>9.9698000000000018E-4</v>
      </c>
      <c r="I1124" s="6">
        <f t="shared" ref="I1124:I1162" si="55">-1*($J$2*C1117-B1117)*$I$2+$I$3-$I$5*M1124+$I$7</f>
        <v>4.0172100000000002E-3</v>
      </c>
      <c r="J1124">
        <f t="shared" si="53"/>
        <v>2E-3</v>
      </c>
      <c r="L1124" s="7">
        <v>1851.4</v>
      </c>
      <c r="M1124">
        <v>2.5199999999999999E-5</v>
      </c>
    </row>
    <row r="1125" spans="1:13" x14ac:dyDescent="0.25">
      <c r="A1125" s="1">
        <v>1835.99334</v>
      </c>
      <c r="B1125">
        <v>1.0000000000000001E-5</v>
      </c>
      <c r="C1125">
        <v>-1.0000000000000001E-5</v>
      </c>
      <c r="D1125">
        <v>0</v>
      </c>
      <c r="G1125" s="1">
        <v>1849.4932899999999</v>
      </c>
      <c r="H1125" s="6">
        <f t="shared" si="54"/>
        <v>1.0000500000000002E-3</v>
      </c>
      <c r="I1125" s="6">
        <f t="shared" si="55"/>
        <v>4.025725E-3</v>
      </c>
      <c r="J1125">
        <f t="shared" si="53"/>
        <v>2E-3</v>
      </c>
      <c r="L1125" s="7">
        <v>1849.5</v>
      </c>
      <c r="M1125">
        <v>3.5099999999999999E-5</v>
      </c>
    </row>
    <row r="1126" spans="1:13" x14ac:dyDescent="0.25">
      <c r="A1126" s="1">
        <v>1834.06477</v>
      </c>
      <c r="B1126">
        <v>0</v>
      </c>
      <c r="C1126">
        <v>-2.0000000000000002E-5</v>
      </c>
      <c r="D1126">
        <v>0</v>
      </c>
      <c r="G1126" s="1">
        <v>1847.5647200000001</v>
      </c>
      <c r="H1126" s="6">
        <f t="shared" si="54"/>
        <v>1.00142E-3</v>
      </c>
      <c r="I1126" s="6">
        <f t="shared" si="55"/>
        <v>4.01959E-3</v>
      </c>
      <c r="J1126">
        <f t="shared" si="53"/>
        <v>2E-3</v>
      </c>
      <c r="L1126" s="7">
        <v>1847.6</v>
      </c>
      <c r="M1126">
        <v>7.6000000000000004E-5</v>
      </c>
    </row>
    <row r="1127" spans="1:13" x14ac:dyDescent="0.25">
      <c r="A1127" s="1">
        <v>1832.1362099999999</v>
      </c>
      <c r="B1127">
        <v>-2.0000000000000002E-5</v>
      </c>
      <c r="C1127">
        <v>-5.0000000000000002E-5</v>
      </c>
      <c r="D1127">
        <v>0</v>
      </c>
      <c r="G1127" s="1">
        <v>1845.63616</v>
      </c>
      <c r="H1127" s="6">
        <f t="shared" si="54"/>
        <v>9.9144000000000012E-4</v>
      </c>
      <c r="I1127" s="6">
        <f t="shared" si="55"/>
        <v>4.0288800000000003E-3</v>
      </c>
      <c r="J1127">
        <f t="shared" si="53"/>
        <v>2E-3</v>
      </c>
      <c r="L1127" s="7">
        <v>1845.6</v>
      </c>
      <c r="M1127">
        <v>1.474E-4</v>
      </c>
    </row>
    <row r="1128" spans="1:13" x14ac:dyDescent="0.25">
      <c r="A1128" s="1">
        <v>1830.2076400000001</v>
      </c>
      <c r="B1128">
        <v>-4.0000000000000003E-5</v>
      </c>
      <c r="C1128">
        <v>-6.9999999999999994E-5</v>
      </c>
      <c r="D1128">
        <v>-1.0000000000000001E-5</v>
      </c>
      <c r="G1128" s="1">
        <v>1843.70759</v>
      </c>
      <c r="H1128" s="6">
        <f t="shared" si="54"/>
        <v>9.7751000000000001E-4</v>
      </c>
      <c r="I1128" s="6">
        <f t="shared" si="55"/>
        <v>4.0158950000000002E-3</v>
      </c>
      <c r="J1128">
        <f t="shared" si="53"/>
        <v>2E-3</v>
      </c>
      <c r="L1128" s="7">
        <v>1843.7</v>
      </c>
      <c r="M1128">
        <v>1.673E-4</v>
      </c>
    </row>
    <row r="1129" spans="1:13" x14ac:dyDescent="0.25">
      <c r="A1129" s="1">
        <v>1828.27908</v>
      </c>
      <c r="B1129">
        <v>-4.0000000000000003E-5</v>
      </c>
      <c r="C1129">
        <v>-6.9999999999999994E-5</v>
      </c>
      <c r="D1129">
        <v>-1.0000000000000001E-5</v>
      </c>
      <c r="G1129" s="1">
        <v>1841.7790299999999</v>
      </c>
      <c r="H1129" s="6">
        <f t="shared" si="54"/>
        <v>9.8503999999999996E-4</v>
      </c>
      <c r="I1129" s="6">
        <f t="shared" si="55"/>
        <v>4.01608E-3</v>
      </c>
      <c r="J1129">
        <f t="shared" si="53"/>
        <v>2E-3</v>
      </c>
      <c r="L1129" s="7">
        <v>1841.8</v>
      </c>
      <c r="M1129">
        <v>9.9400000000000004E-5</v>
      </c>
    </row>
    <row r="1130" spans="1:13" x14ac:dyDescent="0.25">
      <c r="A1130" s="1">
        <v>1826.35051</v>
      </c>
      <c r="B1130">
        <v>-3.0000000000000001E-5</v>
      </c>
      <c r="C1130">
        <v>-5.9999999999999988E-5</v>
      </c>
      <c r="D1130">
        <v>0</v>
      </c>
      <c r="G1130" s="1">
        <v>1839.8504700000001</v>
      </c>
      <c r="H1130" s="6">
        <f t="shared" si="54"/>
        <v>9.9809000000000009E-4</v>
      </c>
      <c r="I1130" s="6">
        <f t="shared" si="55"/>
        <v>4.0153050000000003E-3</v>
      </c>
      <c r="J1130">
        <f t="shared" si="53"/>
        <v>2E-3</v>
      </c>
      <c r="L1130" s="7">
        <v>1839.9</v>
      </c>
      <c r="M1130">
        <v>3.79E-5</v>
      </c>
    </row>
    <row r="1131" spans="1:13" x14ac:dyDescent="0.25">
      <c r="A1131" s="1">
        <v>1824.4219499999999</v>
      </c>
      <c r="B1131">
        <v>-2.0000000000000002E-5</v>
      </c>
      <c r="C1131">
        <v>-5.0000000000000002E-5</v>
      </c>
      <c r="D1131">
        <v>0</v>
      </c>
      <c r="G1131" s="1">
        <v>1837.9219000000001</v>
      </c>
      <c r="H1131" s="6">
        <f t="shared" si="54"/>
        <v>9.9404000000000007E-4</v>
      </c>
      <c r="I1131" s="6">
        <f t="shared" si="55"/>
        <v>4.0165800000000005E-3</v>
      </c>
      <c r="J1131">
        <f t="shared" si="53"/>
        <v>2E-3</v>
      </c>
      <c r="L1131" s="7">
        <v>1837.9</v>
      </c>
      <c r="M1131">
        <v>2.94E-5</v>
      </c>
    </row>
    <row r="1132" spans="1:13" x14ac:dyDescent="0.25">
      <c r="A1132" s="1">
        <v>1822.4933900000001</v>
      </c>
      <c r="B1132">
        <v>-1.0000000000000001E-5</v>
      </c>
      <c r="C1132">
        <v>-3.0000000000000001E-5</v>
      </c>
      <c r="D1132">
        <v>0</v>
      </c>
      <c r="G1132" s="1">
        <v>1835.99334</v>
      </c>
      <c r="H1132" s="6">
        <f t="shared" si="54"/>
        <v>9.9509000000000012E-4</v>
      </c>
      <c r="I1132" s="6">
        <f t="shared" si="55"/>
        <v>4.016805E-3</v>
      </c>
      <c r="J1132">
        <f t="shared" si="53"/>
        <v>2E-3</v>
      </c>
      <c r="L1132" s="7">
        <v>1836</v>
      </c>
      <c r="M1132">
        <v>2.7900000000000001E-5</v>
      </c>
    </row>
    <row r="1133" spans="1:13" x14ac:dyDescent="0.25">
      <c r="A1133" s="1">
        <v>1820.5648200000001</v>
      </c>
      <c r="B1133">
        <v>0</v>
      </c>
      <c r="C1133">
        <v>-2.0000000000000002E-5</v>
      </c>
      <c r="D1133">
        <v>0</v>
      </c>
      <c r="G1133" s="1">
        <v>1834.06477</v>
      </c>
      <c r="H1133" s="6">
        <f t="shared" si="54"/>
        <v>1.0088700000000003E-3</v>
      </c>
      <c r="I1133" s="6">
        <f t="shared" si="55"/>
        <v>4.0176150000000004E-3</v>
      </c>
      <c r="J1133">
        <f t="shared" si="53"/>
        <v>2E-3</v>
      </c>
      <c r="L1133" s="7">
        <v>1834.1</v>
      </c>
      <c r="M1133">
        <v>2.2500000000000001E-5</v>
      </c>
    </row>
    <row r="1134" spans="1:13" x14ac:dyDescent="0.25">
      <c r="A1134" s="1">
        <v>1818.63626</v>
      </c>
      <c r="B1134">
        <v>0</v>
      </c>
      <c r="C1134">
        <v>-2.0000000000000002E-5</v>
      </c>
      <c r="D1134">
        <v>-1.0000000000000001E-5</v>
      </c>
      <c r="G1134" s="1">
        <v>1832.1362099999999</v>
      </c>
      <c r="H1134" s="6">
        <f t="shared" si="54"/>
        <v>1.02403E-3</v>
      </c>
      <c r="I1134" s="6">
        <f t="shared" si="55"/>
        <v>4.0244349999999998E-3</v>
      </c>
      <c r="J1134">
        <f t="shared" si="53"/>
        <v>2E-3</v>
      </c>
      <c r="L1134" s="7">
        <v>1832.1</v>
      </c>
      <c r="M1134">
        <v>4.3699999999999998E-5</v>
      </c>
    </row>
    <row r="1135" spans="1:13" x14ac:dyDescent="0.25">
      <c r="A1135" s="1">
        <v>1816.70769</v>
      </c>
      <c r="B1135">
        <v>-1.0000000000000001E-5</v>
      </c>
      <c r="C1135">
        <v>-2.0000000000000002E-5</v>
      </c>
      <c r="D1135">
        <v>-1.0000000000000001E-5</v>
      </c>
      <c r="G1135" s="1">
        <v>1830.2076400000001</v>
      </c>
      <c r="H1135" s="6">
        <f t="shared" si="54"/>
        <v>1.02282E-3</v>
      </c>
      <c r="I1135" s="6">
        <f t="shared" si="55"/>
        <v>4.0198899999999999E-3</v>
      </c>
      <c r="J1135">
        <f t="shared" si="53"/>
        <v>2E-3</v>
      </c>
      <c r="L1135" s="7">
        <v>1830.2</v>
      </c>
      <c r="M1135">
        <v>7.3999999999999996E-5</v>
      </c>
    </row>
    <row r="1136" spans="1:13" x14ac:dyDescent="0.25">
      <c r="A1136" s="1">
        <v>1814.7791299999999</v>
      </c>
      <c r="B1136">
        <v>-1.0000000000000001E-5</v>
      </c>
      <c r="C1136">
        <v>-2.0000000000000002E-5</v>
      </c>
      <c r="D1136">
        <v>-1.0000000000000001E-5</v>
      </c>
      <c r="G1136" s="1">
        <v>1828.27908</v>
      </c>
      <c r="H1136" s="6">
        <f t="shared" si="54"/>
        <v>1.02191E-3</v>
      </c>
      <c r="I1136" s="6">
        <f t="shared" si="55"/>
        <v>4.0196950000000002E-3</v>
      </c>
      <c r="J1136">
        <f t="shared" si="53"/>
        <v>2E-3</v>
      </c>
      <c r="L1136" s="7">
        <v>1828.3</v>
      </c>
      <c r="M1136">
        <v>7.5300000000000001E-5</v>
      </c>
    </row>
    <row r="1137" spans="1:13" x14ac:dyDescent="0.25">
      <c r="A1137" s="1">
        <v>1812.8505600000001</v>
      </c>
      <c r="B1137">
        <v>-2.0000000000000002E-5</v>
      </c>
      <c r="C1137">
        <v>-3.0000000000000001E-5</v>
      </c>
      <c r="D1137">
        <v>0</v>
      </c>
      <c r="G1137" s="1">
        <v>1826.35051</v>
      </c>
      <c r="H1137" s="6">
        <f t="shared" si="54"/>
        <v>1.018E-3</v>
      </c>
      <c r="I1137" s="6">
        <f t="shared" si="55"/>
        <v>4.0210000000000003E-3</v>
      </c>
      <c r="J1137">
        <f t="shared" si="53"/>
        <v>2E-3</v>
      </c>
      <c r="L1137" s="7">
        <v>1826.4</v>
      </c>
      <c r="M1137">
        <v>6.6600000000000006E-5</v>
      </c>
    </row>
    <row r="1138" spans="1:13" x14ac:dyDescent="0.25">
      <c r="A1138" s="1">
        <v>1810.922</v>
      </c>
      <c r="B1138">
        <v>-3.0000000000000001E-5</v>
      </c>
      <c r="C1138">
        <v>-4.0000000000000003E-5</v>
      </c>
      <c r="D1138">
        <v>-1.0000000000000001E-5</v>
      </c>
      <c r="G1138" s="1">
        <v>1824.4219499999999</v>
      </c>
      <c r="H1138" s="6">
        <f t="shared" si="54"/>
        <v>1.0126200000000001E-3</v>
      </c>
      <c r="I1138" s="6">
        <f t="shared" si="55"/>
        <v>4.0219899999999996E-3</v>
      </c>
      <c r="J1138">
        <f t="shared" si="53"/>
        <v>2E-3</v>
      </c>
      <c r="L1138" s="7">
        <v>1824.4</v>
      </c>
      <c r="M1138">
        <v>6.0000000000000002E-5</v>
      </c>
    </row>
    <row r="1139" spans="1:13" x14ac:dyDescent="0.25">
      <c r="A1139" s="1">
        <v>1808.99343</v>
      </c>
      <c r="B1139">
        <v>-3.0000000000000001E-5</v>
      </c>
      <c r="C1139">
        <v>-3.0000000000000001E-5</v>
      </c>
      <c r="D1139">
        <v>-1.0000000000000001E-5</v>
      </c>
      <c r="G1139" s="1">
        <v>1822.4933900000001</v>
      </c>
      <c r="H1139" s="6">
        <f t="shared" si="54"/>
        <v>1.0059900000000002E-3</v>
      </c>
      <c r="I1139" s="6">
        <f t="shared" si="55"/>
        <v>4.0148550000000003E-3</v>
      </c>
      <c r="J1139">
        <f t="shared" si="53"/>
        <v>2E-3</v>
      </c>
      <c r="L1139" s="7">
        <v>1822.5</v>
      </c>
      <c r="M1139">
        <v>4.0899999999999998E-5</v>
      </c>
    </row>
    <row r="1140" spans="1:13" x14ac:dyDescent="0.25">
      <c r="A1140" s="1">
        <v>1807.0648699999999</v>
      </c>
      <c r="B1140">
        <v>-2.0000000000000002E-5</v>
      </c>
      <c r="C1140">
        <v>-3.0000000000000001E-5</v>
      </c>
      <c r="D1140">
        <v>-1.0000000000000001E-5</v>
      </c>
      <c r="G1140" s="1">
        <v>1820.5648200000001</v>
      </c>
      <c r="H1140" s="6">
        <f t="shared" si="54"/>
        <v>1.0074700000000001E-3</v>
      </c>
      <c r="I1140" s="6">
        <f t="shared" si="55"/>
        <v>4.0173150000000005E-3</v>
      </c>
      <c r="J1140">
        <f t="shared" si="53"/>
        <v>2E-3</v>
      </c>
      <c r="L1140" s="7">
        <v>1820.6</v>
      </c>
      <c r="M1140">
        <v>2.4499999999999999E-5</v>
      </c>
    </row>
    <row r="1141" spans="1:13" x14ac:dyDescent="0.25">
      <c r="A1141" s="1">
        <v>1805.1363100000001</v>
      </c>
      <c r="B1141">
        <v>-2.0000000000000002E-5</v>
      </c>
      <c r="C1141">
        <v>-4.0000000000000003E-5</v>
      </c>
      <c r="D1141">
        <v>0</v>
      </c>
      <c r="G1141" s="1">
        <v>1818.63626</v>
      </c>
      <c r="H1141" s="6">
        <f t="shared" si="54"/>
        <v>1.0105500000000003E-3</v>
      </c>
      <c r="I1141" s="6">
        <f t="shared" si="55"/>
        <v>4.017975E-3</v>
      </c>
      <c r="J1141">
        <f t="shared" si="53"/>
        <v>2E-3</v>
      </c>
      <c r="L1141" s="7">
        <v>1818.6</v>
      </c>
      <c r="M1141">
        <v>2.0100000000000001E-5</v>
      </c>
    </row>
    <row r="1142" spans="1:13" x14ac:dyDescent="0.25">
      <c r="A1142" s="1">
        <v>1803.2077400000001</v>
      </c>
      <c r="B1142">
        <v>-4.0000000000000003E-5</v>
      </c>
      <c r="C1142">
        <v>-6.9999999999999994E-5</v>
      </c>
      <c r="D1142">
        <v>0</v>
      </c>
      <c r="G1142" s="1">
        <v>1816.70769</v>
      </c>
      <c r="H1142" s="6">
        <f t="shared" si="54"/>
        <v>1.0155200000000002E-3</v>
      </c>
      <c r="I1142" s="6">
        <f t="shared" si="55"/>
        <v>4.0090400000000002E-3</v>
      </c>
      <c r="J1142">
        <f t="shared" si="53"/>
        <v>2E-3</v>
      </c>
      <c r="L1142" s="7">
        <v>1816.7</v>
      </c>
      <c r="M1142">
        <v>1.2999999999999999E-5</v>
      </c>
    </row>
    <row r="1143" spans="1:13" x14ac:dyDescent="0.25">
      <c r="A1143" s="1">
        <v>1801.27918</v>
      </c>
      <c r="B1143">
        <v>-6.9999999999999994E-5</v>
      </c>
      <c r="C1143">
        <v>-1E-4</v>
      </c>
      <c r="D1143">
        <v>-1.0000000000000001E-5</v>
      </c>
      <c r="G1143" s="1">
        <v>1814.7791299999999</v>
      </c>
      <c r="H1143" s="6">
        <f t="shared" si="54"/>
        <v>1.0211200000000001E-3</v>
      </c>
      <c r="I1143" s="6">
        <f t="shared" si="55"/>
        <v>4.01024E-3</v>
      </c>
      <c r="J1143">
        <f t="shared" si="53"/>
        <v>2E-3</v>
      </c>
      <c r="L1143" s="7">
        <v>1814.8</v>
      </c>
      <c r="M1143">
        <v>5.0000000000000004E-6</v>
      </c>
    </row>
    <row r="1144" spans="1:13" x14ac:dyDescent="0.25">
      <c r="A1144" s="1">
        <v>1799.35061</v>
      </c>
      <c r="B1144">
        <v>-8.0000000000000007E-5</v>
      </c>
      <c r="C1144">
        <v>-1.1E-4</v>
      </c>
      <c r="D1144">
        <v>-1.0000000000000001E-5</v>
      </c>
      <c r="G1144" s="1">
        <v>1812.8505600000001</v>
      </c>
      <c r="H1144" s="6">
        <f t="shared" si="54"/>
        <v>1.0251700000000002E-3</v>
      </c>
      <c r="I1144" s="6">
        <f t="shared" si="55"/>
        <v>4.0089649999999998E-3</v>
      </c>
      <c r="J1144">
        <f t="shared" si="53"/>
        <v>2E-3</v>
      </c>
      <c r="L1144" s="7">
        <v>1812.9</v>
      </c>
      <c r="M1144">
        <v>1.3499999999999999E-5</v>
      </c>
    </row>
    <row r="1145" spans="1:13" x14ac:dyDescent="0.25">
      <c r="A1145" s="1">
        <v>1797.4220499999999</v>
      </c>
      <c r="B1145">
        <v>-1E-4</v>
      </c>
      <c r="C1145">
        <v>-1.2E-4</v>
      </c>
      <c r="D1145">
        <v>-1.0000000000000001E-5</v>
      </c>
      <c r="G1145" s="1">
        <v>1810.922</v>
      </c>
      <c r="H1145" s="6">
        <f t="shared" si="54"/>
        <v>1.0251600000000002E-3</v>
      </c>
      <c r="I1145" s="6">
        <f t="shared" si="55"/>
        <v>4.0068199999999995E-3</v>
      </c>
      <c r="J1145">
        <f t="shared" si="53"/>
        <v>2E-3</v>
      </c>
      <c r="L1145" s="7">
        <v>1810.9</v>
      </c>
      <c r="M1145">
        <v>2.7800000000000001E-5</v>
      </c>
    </row>
    <row r="1146" spans="1:13" x14ac:dyDescent="0.25">
      <c r="A1146" s="1">
        <v>1795.4934800000001</v>
      </c>
      <c r="B1146">
        <v>-1.2999999999999999E-4</v>
      </c>
      <c r="C1146">
        <v>-1.6000000000000001E-4</v>
      </c>
      <c r="D1146">
        <v>-1.0000000000000001E-5</v>
      </c>
      <c r="G1146" s="1">
        <v>1808.99343</v>
      </c>
      <c r="H1146" s="6">
        <f t="shared" si="54"/>
        <v>1.0185900000000002E-3</v>
      </c>
      <c r="I1146" s="6">
        <f t="shared" si="55"/>
        <v>3.9975549999999999E-3</v>
      </c>
      <c r="J1146">
        <f t="shared" si="53"/>
        <v>2E-3</v>
      </c>
      <c r="L1146" s="7">
        <v>1809</v>
      </c>
      <c r="M1146">
        <v>2.2900000000000001E-5</v>
      </c>
    </row>
    <row r="1147" spans="1:13" x14ac:dyDescent="0.25">
      <c r="A1147" s="1">
        <v>1793.56492</v>
      </c>
      <c r="B1147">
        <v>-1.9000000000000001E-4</v>
      </c>
      <c r="C1147">
        <v>-2.4000000000000001E-4</v>
      </c>
      <c r="D1147">
        <v>-2.0000000000000002E-5</v>
      </c>
      <c r="G1147" s="1">
        <v>1807.0648699999999</v>
      </c>
      <c r="H1147" s="6">
        <f t="shared" si="54"/>
        <v>1.0297200000000002E-3</v>
      </c>
      <c r="I1147" s="6">
        <f t="shared" si="55"/>
        <v>4.00994E-3</v>
      </c>
      <c r="J1147">
        <f t="shared" si="53"/>
        <v>2E-3</v>
      </c>
      <c r="L1147" s="7">
        <v>1807.1</v>
      </c>
      <c r="M1147">
        <v>6.9999999999999999E-6</v>
      </c>
    </row>
    <row r="1148" spans="1:13" x14ac:dyDescent="0.25">
      <c r="A1148" s="1">
        <v>1791.63635</v>
      </c>
      <c r="B1148">
        <v>-2.0000000000000001E-4</v>
      </c>
      <c r="C1148">
        <v>-2.5000000000000001E-4</v>
      </c>
      <c r="D1148">
        <v>-2.0000000000000002E-5</v>
      </c>
      <c r="G1148" s="1">
        <v>1805.1363100000001</v>
      </c>
      <c r="H1148" s="6">
        <f t="shared" si="54"/>
        <v>1.0411200000000002E-3</v>
      </c>
      <c r="I1148" s="6">
        <f t="shared" si="55"/>
        <v>4.0202400000000004E-3</v>
      </c>
      <c r="J1148">
        <f t="shared" si="53"/>
        <v>2E-3</v>
      </c>
      <c r="L1148" s="7">
        <v>1805.1</v>
      </c>
      <c r="M1148">
        <v>5.0000000000000004E-6</v>
      </c>
    </row>
    <row r="1149" spans="1:13" x14ac:dyDescent="0.25">
      <c r="A1149" s="1">
        <v>1789.7077899999999</v>
      </c>
      <c r="B1149">
        <v>-1.6000000000000001E-4</v>
      </c>
      <c r="C1149">
        <v>-1.9000000000000001E-4</v>
      </c>
      <c r="D1149">
        <v>-1.0000000000000001E-5</v>
      </c>
      <c r="G1149" s="1">
        <v>1803.2077400000001</v>
      </c>
      <c r="H1149" s="6">
        <f t="shared" si="54"/>
        <v>1.0571200000000002E-3</v>
      </c>
      <c r="I1149" s="6">
        <f t="shared" si="55"/>
        <v>4.0272399999999996E-3</v>
      </c>
      <c r="J1149">
        <f t="shared" si="53"/>
        <v>2E-3</v>
      </c>
      <c r="L1149" s="7">
        <v>1803.2</v>
      </c>
      <c r="M1149">
        <v>2.5000000000000001E-5</v>
      </c>
    </row>
    <row r="1150" spans="1:13" x14ac:dyDescent="0.25">
      <c r="A1150" s="1">
        <v>1787.7792300000001</v>
      </c>
      <c r="B1150">
        <v>-1.2E-4</v>
      </c>
      <c r="C1150">
        <v>-1.3999999999999999E-4</v>
      </c>
      <c r="D1150">
        <v>0</v>
      </c>
      <c r="G1150" s="1">
        <v>1801.27918</v>
      </c>
      <c r="H1150" s="6">
        <f t="shared" si="54"/>
        <v>1.0701100000000002E-3</v>
      </c>
      <c r="I1150" s="6">
        <f t="shared" si="55"/>
        <v>4.0235949999999996E-3</v>
      </c>
      <c r="J1150">
        <f t="shared" si="53"/>
        <v>2E-3</v>
      </c>
      <c r="L1150" s="7">
        <v>1801.3</v>
      </c>
      <c r="M1150">
        <v>4.9299999999999999E-5</v>
      </c>
    </row>
    <row r="1151" spans="1:13" x14ac:dyDescent="0.25">
      <c r="A1151" s="1">
        <v>1785.8506600000001</v>
      </c>
      <c r="B1151">
        <v>-1.1E-4</v>
      </c>
      <c r="C1151">
        <v>-1.2E-4</v>
      </c>
      <c r="D1151">
        <v>0</v>
      </c>
      <c r="G1151" s="1">
        <v>1799.35061</v>
      </c>
      <c r="H1151" s="6">
        <f t="shared" si="54"/>
        <v>1.0780800000000001E-3</v>
      </c>
      <c r="I1151" s="6">
        <f t="shared" si="55"/>
        <v>4.0231599999999996E-3</v>
      </c>
      <c r="J1151">
        <f t="shared" si="53"/>
        <v>2E-3</v>
      </c>
      <c r="L1151" s="7">
        <v>1799.4</v>
      </c>
      <c r="M1151">
        <v>5.2200000000000002E-5</v>
      </c>
    </row>
    <row r="1152" spans="1:13" x14ac:dyDescent="0.25">
      <c r="A1152" s="1">
        <v>1783.9221</v>
      </c>
      <c r="B1152">
        <v>-1E-4</v>
      </c>
      <c r="C1152">
        <v>-1.1E-4</v>
      </c>
      <c r="D1152">
        <v>-1.0000000000000001E-5</v>
      </c>
      <c r="G1152" s="1">
        <v>1797.4220499999999</v>
      </c>
      <c r="H1152" s="6">
        <f t="shared" si="54"/>
        <v>1.0949400000000002E-3</v>
      </c>
      <c r="I1152" s="6">
        <f t="shared" si="55"/>
        <v>4.0146299999999999E-3</v>
      </c>
      <c r="J1152">
        <f t="shared" si="53"/>
        <v>2E-3</v>
      </c>
      <c r="L1152" s="7">
        <v>1797.4</v>
      </c>
      <c r="M1152">
        <v>4.2400000000000001E-5</v>
      </c>
    </row>
    <row r="1153" spans="1:13" x14ac:dyDescent="0.25">
      <c r="A1153" s="1">
        <v>1781.99353</v>
      </c>
      <c r="B1153">
        <v>-8.0000000000000007E-5</v>
      </c>
      <c r="C1153">
        <v>-9.0000000000000006E-5</v>
      </c>
      <c r="D1153">
        <v>-1.0000000000000001E-5</v>
      </c>
      <c r="G1153" s="1">
        <v>1795.4934800000001</v>
      </c>
      <c r="H1153" s="6">
        <f t="shared" si="54"/>
        <v>1.1227600000000002E-3</v>
      </c>
      <c r="I1153" s="6">
        <f t="shared" si="55"/>
        <v>4.0220200000000003E-3</v>
      </c>
      <c r="J1153">
        <f t="shared" si="53"/>
        <v>2E-3</v>
      </c>
      <c r="L1153" s="7">
        <v>1795.5</v>
      </c>
      <c r="M1153">
        <v>5.9799999999999997E-5</v>
      </c>
    </row>
    <row r="1154" spans="1:13" x14ac:dyDescent="0.25">
      <c r="A1154" s="1">
        <v>1780.0649699999999</v>
      </c>
      <c r="B1154">
        <v>-6.9999999999999994E-5</v>
      </c>
      <c r="C1154">
        <v>-8.0000000000000007E-5</v>
      </c>
      <c r="D1154">
        <v>-1.0000000000000001E-5</v>
      </c>
      <c r="G1154" s="1">
        <v>1793.56492</v>
      </c>
      <c r="H1154" s="6">
        <f t="shared" si="54"/>
        <v>1.17413E-3</v>
      </c>
      <c r="I1154" s="6">
        <f t="shared" si="55"/>
        <v>4.0358850000000003E-3</v>
      </c>
      <c r="J1154">
        <f t="shared" si="53"/>
        <v>2E-3</v>
      </c>
      <c r="L1154" s="7">
        <v>1793.6</v>
      </c>
      <c r="M1154">
        <v>1.0069999999999999E-4</v>
      </c>
    </row>
    <row r="1155" spans="1:13" x14ac:dyDescent="0.25">
      <c r="A1155" s="1">
        <v>1778.1364000000001</v>
      </c>
      <c r="B1155">
        <v>-5.9999999999999988E-5</v>
      </c>
      <c r="C1155">
        <v>-6.9999999999999994E-5</v>
      </c>
      <c r="D1155">
        <v>-1.0000000000000001E-5</v>
      </c>
      <c r="G1155" s="1">
        <v>1791.63635</v>
      </c>
      <c r="H1155" s="6">
        <f t="shared" si="54"/>
        <v>1.1846200000000002E-3</v>
      </c>
      <c r="I1155" s="6">
        <f t="shared" si="55"/>
        <v>4.0359899999999997E-3</v>
      </c>
      <c r="J1155">
        <f t="shared" si="53"/>
        <v>2E-3</v>
      </c>
      <c r="L1155" s="7">
        <v>1791.6</v>
      </c>
      <c r="M1155">
        <v>1E-4</v>
      </c>
    </row>
    <row r="1156" spans="1:13" x14ac:dyDescent="0.25">
      <c r="A1156" s="1">
        <v>1776.20784</v>
      </c>
      <c r="B1156">
        <v>-8.0000000000000007E-5</v>
      </c>
      <c r="C1156">
        <v>-9.0000000000000006E-5</v>
      </c>
      <c r="D1156">
        <v>-1.0000000000000001E-5</v>
      </c>
      <c r="G1156" s="1">
        <v>1789.7077899999999</v>
      </c>
      <c r="H1156" s="6">
        <f t="shared" si="54"/>
        <v>1.1604600000000001E-3</v>
      </c>
      <c r="I1156" s="6">
        <f t="shared" si="55"/>
        <v>4.02367E-3</v>
      </c>
      <c r="J1156">
        <f t="shared" si="53"/>
        <v>2E-3</v>
      </c>
      <c r="L1156" s="7">
        <v>1789.7</v>
      </c>
      <c r="M1156">
        <v>4.88E-5</v>
      </c>
    </row>
    <row r="1157" spans="1:13" x14ac:dyDescent="0.25">
      <c r="A1157" s="1">
        <v>1774.27927</v>
      </c>
      <c r="B1157">
        <v>-1.3999999999999999E-4</v>
      </c>
      <c r="C1157">
        <v>-1.6000000000000001E-4</v>
      </c>
      <c r="D1157">
        <v>-2.0000000000000002E-5</v>
      </c>
      <c r="G1157" s="1">
        <v>1787.7792300000001</v>
      </c>
      <c r="H1157" s="6">
        <f t="shared" si="54"/>
        <v>1.1285900000000001E-3</v>
      </c>
      <c r="I1157" s="6">
        <f t="shared" si="55"/>
        <v>4.0175549999999999E-3</v>
      </c>
      <c r="J1157">
        <f t="shared" si="53"/>
        <v>2E-3</v>
      </c>
      <c r="L1157" s="7">
        <v>1787.8</v>
      </c>
      <c r="M1157">
        <v>2.2900000000000001E-5</v>
      </c>
    </row>
    <row r="1158" spans="1:13" x14ac:dyDescent="0.25">
      <c r="A1158" s="1">
        <v>1772.3507099999999</v>
      </c>
      <c r="B1158">
        <v>-1.8000000000000001E-4</v>
      </c>
      <c r="C1158">
        <v>-2.1000000000000001E-4</v>
      </c>
      <c r="D1158">
        <v>-3.0000000000000001E-5</v>
      </c>
      <c r="G1158" s="1">
        <v>1785.8506600000001</v>
      </c>
      <c r="H1158" s="6">
        <f t="shared" si="54"/>
        <v>1.0949400000000002E-3</v>
      </c>
      <c r="I1158" s="6">
        <f t="shared" si="55"/>
        <v>4.0046299999999995E-3</v>
      </c>
      <c r="J1158">
        <f t="shared" si="53"/>
        <v>2E-3</v>
      </c>
      <c r="L1158" s="7">
        <v>1785.9</v>
      </c>
      <c r="M1158">
        <v>4.2400000000000001E-5</v>
      </c>
    </row>
    <row r="1159" spans="1:13" x14ac:dyDescent="0.25">
      <c r="A1159" s="1">
        <v>1770.4221500000001</v>
      </c>
      <c r="B1159">
        <v>-1.7000000000000001E-4</v>
      </c>
      <c r="C1159">
        <v>-1.9000000000000001E-4</v>
      </c>
      <c r="D1159">
        <v>-3.0000000000000001E-5</v>
      </c>
      <c r="G1159" s="1">
        <v>1783.9221</v>
      </c>
      <c r="H1159" s="6">
        <f t="shared" si="54"/>
        <v>1.0781500000000002E-3</v>
      </c>
      <c r="I1159" s="6">
        <f t="shared" si="55"/>
        <v>4.0031749999999994E-3</v>
      </c>
      <c r="J1159">
        <f t="shared" si="53"/>
        <v>2E-3</v>
      </c>
      <c r="L1159" s="7">
        <v>1783.9</v>
      </c>
      <c r="M1159">
        <v>5.2099999999999999E-5</v>
      </c>
    </row>
    <row r="1160" spans="1:13" x14ac:dyDescent="0.25">
      <c r="A1160" s="1">
        <v>1768.4935800000001</v>
      </c>
      <c r="B1160">
        <v>-1.2999999999999999E-4</v>
      </c>
      <c r="C1160">
        <v>-1.4999999999999999E-4</v>
      </c>
      <c r="D1160">
        <v>-2.0000000000000002E-5</v>
      </c>
      <c r="G1160" s="1">
        <v>1781.99353</v>
      </c>
      <c r="H1160" s="6">
        <f t="shared" si="54"/>
        <v>1.0676000000000001E-3</v>
      </c>
      <c r="I1160" s="6">
        <f t="shared" si="55"/>
        <v>4.0051999999999996E-3</v>
      </c>
      <c r="J1160">
        <f t="shared" si="53"/>
        <v>2E-3</v>
      </c>
      <c r="L1160" s="7">
        <v>1782</v>
      </c>
      <c r="M1160">
        <v>3.8600000000000003E-5</v>
      </c>
    </row>
    <row r="1161" spans="1:13" x14ac:dyDescent="0.25">
      <c r="A1161" s="1">
        <v>1766.56502</v>
      </c>
      <c r="B1161">
        <v>-1.1E-4</v>
      </c>
      <c r="C1161">
        <v>-1.2E-4</v>
      </c>
      <c r="D1161">
        <v>-1.0000000000000001E-5</v>
      </c>
      <c r="G1161" s="1">
        <v>1780.0649699999999</v>
      </c>
      <c r="H1161" s="6">
        <f t="shared" si="54"/>
        <v>1.0669800000000001E-3</v>
      </c>
      <c r="I1161" s="6">
        <f t="shared" si="55"/>
        <v>4.0072099999999998E-3</v>
      </c>
      <c r="J1161">
        <f t="shared" si="53"/>
        <v>2E-3</v>
      </c>
      <c r="L1161" s="7">
        <v>1780.1</v>
      </c>
      <c r="M1161">
        <v>2.5199999999999999E-5</v>
      </c>
    </row>
    <row r="1162" spans="1:13" x14ac:dyDescent="0.25">
      <c r="A1162" s="1">
        <v>1764.63645</v>
      </c>
      <c r="B1162">
        <v>-1.1E-4</v>
      </c>
      <c r="C1162">
        <v>-1.2999999999999999E-4</v>
      </c>
      <c r="D1162">
        <v>-1.0000000000000001E-5</v>
      </c>
      <c r="G1162" s="1">
        <v>1778.1364000000001</v>
      </c>
      <c r="H1162" s="6">
        <f t="shared" si="54"/>
        <v>1.0618800000000001E-3</v>
      </c>
      <c r="I1162" s="6">
        <f t="shared" si="55"/>
        <v>4.0082599999999996E-3</v>
      </c>
      <c r="J1162">
        <f t="shared" si="53"/>
        <v>2E-3</v>
      </c>
      <c r="L1162" s="7">
        <v>1778.1</v>
      </c>
      <c r="M1162">
        <v>1.8199999999999999E-5</v>
      </c>
    </row>
    <row r="1163" spans="1:13" x14ac:dyDescent="0.25">
      <c r="A1163" s="1">
        <v>1762.7078899999999</v>
      </c>
      <c r="B1163">
        <v>-1.4999999999999999E-4</v>
      </c>
      <c r="C1163">
        <v>-1.7000000000000001E-4</v>
      </c>
      <c r="D1163">
        <v>-1.0000000000000001E-5</v>
      </c>
      <c r="G1163" s="8">
        <v>1776.20784</v>
      </c>
      <c r="H1163" s="6">
        <f t="shared" ref="H1163:H1189" si="56">-1*C1156*$H$2+$H$3-$H$5*M1163+$H$7</f>
        <v>1.0538800000000001E-3</v>
      </c>
      <c r="I1163" s="6">
        <f t="shared" ref="I1163:I1189" si="57">-1*($J$2*C1156-B1156)*$I$2+$I$3-$I$5*M1163+$I$7</f>
        <v>4.0022599999999997E-3</v>
      </c>
      <c r="J1163">
        <f t="shared" ref="J1163:J1226" si="58">-1*(C1156-C1156)*$J$2+$J$3</f>
        <v>2E-3</v>
      </c>
      <c r="L1163" s="7">
        <v>1776.2</v>
      </c>
      <c r="M1163">
        <v>5.8199999999999998E-5</v>
      </c>
    </row>
    <row r="1164" spans="1:13" x14ac:dyDescent="0.25">
      <c r="A1164" s="1">
        <v>1760.7793200000001</v>
      </c>
      <c r="B1164">
        <v>-1.8000000000000001E-4</v>
      </c>
      <c r="C1164">
        <v>-2.0000000000000001E-4</v>
      </c>
      <c r="D1164">
        <v>-1.0000000000000001E-5</v>
      </c>
      <c r="G1164" s="1">
        <v>1774.27927</v>
      </c>
      <c r="H1164" s="6">
        <f t="shared" si="56"/>
        <v>1.0445700000000001E-3</v>
      </c>
      <c r="I1164" s="6">
        <f t="shared" si="57"/>
        <v>3.9952650000000004E-3</v>
      </c>
      <c r="J1164">
        <f t="shared" si="58"/>
        <v>2E-3</v>
      </c>
      <c r="L1164" s="7">
        <v>1774.3</v>
      </c>
      <c r="M1164">
        <v>1.7149999999999999E-4</v>
      </c>
    </row>
    <row r="1165" spans="1:13" x14ac:dyDescent="0.25">
      <c r="A1165" s="1">
        <v>1758.85076</v>
      </c>
      <c r="B1165">
        <v>-1.9000000000000001E-4</v>
      </c>
      <c r="C1165">
        <v>-2.0000000000000001E-4</v>
      </c>
      <c r="D1165">
        <v>-1.0000000000000001E-5</v>
      </c>
      <c r="G1165" s="1">
        <v>1772.3507099999999</v>
      </c>
      <c r="H1165" s="6">
        <f t="shared" si="56"/>
        <v>1.0441700000000003E-3</v>
      </c>
      <c r="I1165" s="6">
        <f t="shared" si="57"/>
        <v>3.994465E-3</v>
      </c>
      <c r="J1165">
        <f t="shared" si="58"/>
        <v>2E-3</v>
      </c>
      <c r="L1165" s="7">
        <v>1772.4</v>
      </c>
      <c r="M1165">
        <v>2.4350000000000001E-4</v>
      </c>
    </row>
    <row r="1166" spans="1:13" x14ac:dyDescent="0.25">
      <c r="A1166" s="1">
        <v>1756.9222</v>
      </c>
      <c r="B1166">
        <v>-2.0000000000000001E-4</v>
      </c>
      <c r="C1166">
        <v>-2.1000000000000001E-4</v>
      </c>
      <c r="D1166">
        <v>-1.0000000000000001E-5</v>
      </c>
      <c r="G1166" s="1">
        <v>1770.4221500000001</v>
      </c>
      <c r="H1166" s="6">
        <f t="shared" si="56"/>
        <v>1.0663100000000002E-3</v>
      </c>
      <c r="I1166" s="6">
        <f t="shared" si="57"/>
        <v>3.9934950000000006E-3</v>
      </c>
      <c r="J1166">
        <f t="shared" si="58"/>
        <v>2E-3</v>
      </c>
      <c r="L1166" s="7">
        <v>1770.4</v>
      </c>
      <c r="M1166">
        <v>1.8330000000000001E-4</v>
      </c>
    </row>
    <row r="1167" spans="1:13" x14ac:dyDescent="0.25">
      <c r="A1167" s="1">
        <v>1754.9936299999999</v>
      </c>
      <c r="B1167">
        <v>-2.1000000000000001E-4</v>
      </c>
      <c r="C1167">
        <v>-2.1000000000000001E-4</v>
      </c>
      <c r="D1167">
        <v>-1.0000000000000001E-5</v>
      </c>
      <c r="G1167" s="1">
        <v>1768.4935800000001</v>
      </c>
      <c r="H1167" s="6">
        <f t="shared" si="56"/>
        <v>1.0949800000000002E-3</v>
      </c>
      <c r="I1167" s="6">
        <f t="shared" si="57"/>
        <v>4.0082099999999999E-3</v>
      </c>
      <c r="J1167">
        <f t="shared" si="58"/>
        <v>2E-3</v>
      </c>
      <c r="L1167" s="7">
        <v>1768.5</v>
      </c>
      <c r="M1167">
        <v>8.5199999999999997E-5</v>
      </c>
    </row>
    <row r="1168" spans="1:13" x14ac:dyDescent="0.25">
      <c r="A1168" s="1">
        <v>1753.0650700000001</v>
      </c>
      <c r="B1168">
        <v>-2.3000000000000001E-4</v>
      </c>
      <c r="C1168">
        <v>-2.5000000000000001E-4</v>
      </c>
      <c r="D1168">
        <v>-2.0000000000000002E-5</v>
      </c>
      <c r="G1168" s="1">
        <v>1766.56502</v>
      </c>
      <c r="H1168" s="6">
        <f t="shared" si="56"/>
        <v>1.1009600000000002E-3</v>
      </c>
      <c r="I1168" s="6">
        <f t="shared" si="57"/>
        <v>4.0059199999999996E-3</v>
      </c>
      <c r="J1168">
        <f t="shared" si="58"/>
        <v>2E-3</v>
      </c>
      <c r="L1168" s="7">
        <v>1766.6</v>
      </c>
      <c r="M1168">
        <v>3.3800000000000002E-5</v>
      </c>
    </row>
    <row r="1169" spans="1:13" x14ac:dyDescent="0.25">
      <c r="A1169" s="1">
        <v>1751.1365000000001</v>
      </c>
      <c r="B1169">
        <v>-2.7E-4</v>
      </c>
      <c r="C1169">
        <v>-2.9999999999999997E-4</v>
      </c>
      <c r="D1169">
        <v>-3.0000000000000001E-5</v>
      </c>
      <c r="G1169" s="1">
        <v>1764.63645</v>
      </c>
      <c r="H1169" s="6">
        <f t="shared" si="56"/>
        <v>1.11243E-3</v>
      </c>
      <c r="I1169" s="6">
        <f t="shared" si="57"/>
        <v>4.0162349999999999E-3</v>
      </c>
      <c r="J1169">
        <f t="shared" si="58"/>
        <v>2E-3</v>
      </c>
      <c r="L1169" s="7">
        <v>1764.6</v>
      </c>
      <c r="M1169">
        <v>3.1699999999999998E-5</v>
      </c>
    </row>
    <row r="1170" spans="1:13" x14ac:dyDescent="0.25">
      <c r="A1170" s="1">
        <v>1749.20794</v>
      </c>
      <c r="B1170">
        <v>-2.7999999999999998E-4</v>
      </c>
      <c r="C1170">
        <v>-2.9999999999999997E-4</v>
      </c>
      <c r="D1170">
        <v>-4.0000000000000003E-5</v>
      </c>
      <c r="G1170" s="1">
        <v>1762.7078899999999</v>
      </c>
      <c r="H1170" s="6">
        <f t="shared" si="56"/>
        <v>1.1310100000000002E-3</v>
      </c>
      <c r="I1170" s="6">
        <f t="shared" si="57"/>
        <v>4.0116450000000003E-3</v>
      </c>
      <c r="J1170">
        <f t="shared" si="58"/>
        <v>2E-3</v>
      </c>
      <c r="L1170" s="7">
        <v>1762.7</v>
      </c>
      <c r="M1170">
        <v>6.2299999999999996E-5</v>
      </c>
    </row>
    <row r="1171" spans="1:13" x14ac:dyDescent="0.25">
      <c r="A1171" s="1">
        <v>1747.27937</v>
      </c>
      <c r="B1171">
        <v>-2.7E-4</v>
      </c>
      <c r="C1171">
        <v>-2.7E-4</v>
      </c>
      <c r="D1171">
        <v>-3.0000000000000001E-5</v>
      </c>
      <c r="G1171" s="1">
        <v>1760.7793200000001</v>
      </c>
      <c r="H1171" s="6">
        <f t="shared" si="56"/>
        <v>1.1545000000000001E-3</v>
      </c>
      <c r="I1171" s="6">
        <f t="shared" si="57"/>
        <v>4.0102499999999999E-3</v>
      </c>
      <c r="J1171">
        <f t="shared" si="58"/>
        <v>2E-3</v>
      </c>
      <c r="L1171" s="7">
        <v>1760.8</v>
      </c>
      <c r="M1171">
        <v>7.1600000000000006E-5</v>
      </c>
    </row>
    <row r="1172" spans="1:13" x14ac:dyDescent="0.25">
      <c r="A1172" s="1">
        <v>1745.3508099999999</v>
      </c>
      <c r="B1172">
        <v>-2.7E-4</v>
      </c>
      <c r="C1172">
        <v>-2.7E-4</v>
      </c>
      <c r="D1172">
        <v>-2.0000000000000002E-5</v>
      </c>
      <c r="G1172" s="1">
        <v>1758.85076</v>
      </c>
      <c r="H1172" s="6">
        <f t="shared" si="56"/>
        <v>1.1684300000000002E-3</v>
      </c>
      <c r="I1172" s="6">
        <f t="shared" si="57"/>
        <v>4.003235E-3</v>
      </c>
      <c r="J1172">
        <f t="shared" si="58"/>
        <v>2E-3</v>
      </c>
      <c r="L1172" s="7">
        <v>1758.9</v>
      </c>
      <c r="M1172">
        <v>5.1700000000000003E-5</v>
      </c>
    </row>
    <row r="1173" spans="1:13" x14ac:dyDescent="0.25">
      <c r="A1173" s="1">
        <v>1743.4222400000001</v>
      </c>
      <c r="B1173">
        <v>-2.9999999999999997E-4</v>
      </c>
      <c r="C1173">
        <v>-3.1E-4</v>
      </c>
      <c r="D1173">
        <v>-2.0000000000000002E-5</v>
      </c>
      <c r="G1173" s="1">
        <v>1756.9222</v>
      </c>
      <c r="H1173" s="6">
        <f t="shared" si="56"/>
        <v>1.1891400000000002E-3</v>
      </c>
      <c r="I1173" s="6">
        <f t="shared" si="57"/>
        <v>4.0055300000000002E-3</v>
      </c>
      <c r="J1173">
        <f t="shared" si="58"/>
        <v>2E-3</v>
      </c>
      <c r="L1173" s="7">
        <v>1756.9</v>
      </c>
      <c r="M1173">
        <v>3.6399999999999997E-5</v>
      </c>
    </row>
    <row r="1174" spans="1:13" x14ac:dyDescent="0.25">
      <c r="A1174" s="1">
        <v>1741.49368</v>
      </c>
      <c r="B1174">
        <v>-3.8999999999999999E-4</v>
      </c>
      <c r="C1174">
        <v>-4.0999999999999999E-4</v>
      </c>
      <c r="D1174">
        <v>-3.0000000000000001E-5</v>
      </c>
      <c r="G1174" s="1">
        <v>1754.9936299999999</v>
      </c>
      <c r="H1174" s="6">
        <f t="shared" si="56"/>
        <v>1.1829100000000003E-3</v>
      </c>
      <c r="I1174" s="6">
        <f t="shared" si="57"/>
        <v>3.9941949999999999E-3</v>
      </c>
      <c r="J1174">
        <f t="shared" si="58"/>
        <v>2E-3</v>
      </c>
      <c r="L1174" s="7">
        <v>1755</v>
      </c>
      <c r="M1174">
        <v>4.5300000000000003E-5</v>
      </c>
    </row>
    <row r="1175" spans="1:13" x14ac:dyDescent="0.25">
      <c r="A1175" s="1">
        <v>1739.56512</v>
      </c>
      <c r="B1175">
        <v>-5.2999999999999998E-4</v>
      </c>
      <c r="C1175">
        <v>-5.5000000000000003E-4</v>
      </c>
      <c r="D1175">
        <v>-3.0000000000000001E-5</v>
      </c>
      <c r="G1175" s="1">
        <v>1753.0650700000001</v>
      </c>
      <c r="H1175" s="6">
        <f t="shared" si="56"/>
        <v>1.1860900000000001E-3</v>
      </c>
      <c r="I1175" s="6">
        <f t="shared" si="57"/>
        <v>4.0063049999999999E-3</v>
      </c>
      <c r="J1175">
        <f t="shared" si="58"/>
        <v>2E-3</v>
      </c>
      <c r="L1175" s="7">
        <v>1753.1</v>
      </c>
      <c r="M1175">
        <v>9.7899999999999994E-5</v>
      </c>
    </row>
    <row r="1176" spans="1:13" x14ac:dyDescent="0.25">
      <c r="A1176" s="1">
        <v>1737.6365499999999</v>
      </c>
      <c r="B1176">
        <v>-7.9000000000000001E-4</v>
      </c>
      <c r="C1176">
        <v>-8.0999999999999996E-4</v>
      </c>
      <c r="D1176">
        <v>-3.0000000000000001E-5</v>
      </c>
      <c r="G1176" s="1">
        <v>1751.1365000000001</v>
      </c>
      <c r="H1176" s="6">
        <f t="shared" si="56"/>
        <v>1.2043800000000001E-3</v>
      </c>
      <c r="I1176" s="6">
        <f t="shared" si="57"/>
        <v>4.00951E-3</v>
      </c>
      <c r="J1176">
        <f t="shared" si="58"/>
        <v>2E-3</v>
      </c>
      <c r="L1176" s="7">
        <v>1751.1</v>
      </c>
      <c r="M1176">
        <v>1.4320000000000001E-4</v>
      </c>
    </row>
    <row r="1177" spans="1:13" x14ac:dyDescent="0.25">
      <c r="A1177" s="1">
        <v>1735.7079900000001</v>
      </c>
      <c r="B1177">
        <v>-1.2199999999999999E-3</v>
      </c>
      <c r="C1177">
        <v>-1.2600000000000001E-3</v>
      </c>
      <c r="D1177">
        <v>-3.0000000000000001E-5</v>
      </c>
      <c r="G1177" s="1">
        <v>1749.20794</v>
      </c>
      <c r="H1177" s="6">
        <f t="shared" si="56"/>
        <v>1.2222300000000001E-3</v>
      </c>
      <c r="I1177" s="6">
        <f t="shared" si="57"/>
        <v>4.0033350000000002E-3</v>
      </c>
      <c r="J1177">
        <f t="shared" si="58"/>
        <v>2E-3</v>
      </c>
      <c r="L1177" s="7">
        <v>1749.2</v>
      </c>
      <c r="M1177">
        <v>1.177E-4</v>
      </c>
    </row>
    <row r="1178" spans="1:13" x14ac:dyDescent="0.25">
      <c r="A1178" s="1">
        <v>1733.7794200000001</v>
      </c>
      <c r="B1178">
        <v>-1.72E-3</v>
      </c>
      <c r="C1178">
        <v>-1.7700000000000001E-3</v>
      </c>
      <c r="D1178">
        <v>-4.0000000000000003E-5</v>
      </c>
      <c r="G1178" s="1">
        <v>1747.27937</v>
      </c>
      <c r="H1178" s="6">
        <f t="shared" si="56"/>
        <v>1.2252700000000001E-3</v>
      </c>
      <c r="I1178" s="6">
        <f t="shared" si="57"/>
        <v>3.9904150000000006E-3</v>
      </c>
      <c r="J1178">
        <f t="shared" si="58"/>
        <v>2E-3</v>
      </c>
      <c r="L1178" s="7">
        <v>1747.3</v>
      </c>
      <c r="M1178">
        <v>7.0500000000000006E-5</v>
      </c>
    </row>
    <row r="1179" spans="1:13" x14ac:dyDescent="0.25">
      <c r="A1179" s="1">
        <v>1731.85086</v>
      </c>
      <c r="B1179">
        <v>-2.0999999999999999E-3</v>
      </c>
      <c r="C1179">
        <v>-2.1199999999999999E-3</v>
      </c>
      <c r="D1179">
        <v>-2.0000000000000002E-5</v>
      </c>
      <c r="G1179" s="1">
        <v>1745.3508099999999</v>
      </c>
      <c r="H1179" s="6">
        <f t="shared" si="56"/>
        <v>1.2360500000000003E-3</v>
      </c>
      <c r="I1179" s="6">
        <f t="shared" si="57"/>
        <v>3.9927249999999999E-3</v>
      </c>
      <c r="J1179">
        <f t="shared" si="58"/>
        <v>2E-3</v>
      </c>
      <c r="L1179" s="7">
        <v>1745.4</v>
      </c>
      <c r="M1179">
        <v>5.5099999999999998E-5</v>
      </c>
    </row>
    <row r="1180" spans="1:13" x14ac:dyDescent="0.25">
      <c r="A1180" s="1">
        <v>1729.92229</v>
      </c>
      <c r="B1180">
        <v>-2.3400000000000001E-3</v>
      </c>
      <c r="C1180">
        <v>-2.33E-3</v>
      </c>
      <c r="D1180">
        <v>0</v>
      </c>
      <c r="G1180" s="1">
        <v>1743.4222400000001</v>
      </c>
      <c r="H1180" s="6">
        <f t="shared" si="56"/>
        <v>1.2734600000000001E-3</v>
      </c>
      <c r="I1180" s="6">
        <f t="shared" si="57"/>
        <v>4.0021700000000002E-3</v>
      </c>
      <c r="J1180">
        <f t="shared" si="58"/>
        <v>2E-3</v>
      </c>
      <c r="L1180" s="7">
        <v>1743.4</v>
      </c>
      <c r="M1180">
        <v>5.8799999999999999E-5</v>
      </c>
    </row>
    <row r="1181" spans="1:13" x14ac:dyDescent="0.25">
      <c r="A1181" s="1">
        <v>1727.9937299999999</v>
      </c>
      <c r="B1181">
        <v>-2.47E-3</v>
      </c>
      <c r="C1181">
        <v>-2.4499999999999999E-3</v>
      </c>
      <c r="D1181">
        <v>0</v>
      </c>
      <c r="G1181" s="1">
        <v>1741.49368</v>
      </c>
      <c r="H1181" s="6">
        <f t="shared" si="56"/>
        <v>1.3638000000000001E-3</v>
      </c>
      <c r="I1181" s="6">
        <f t="shared" si="57"/>
        <v>4.0100999999999999E-3</v>
      </c>
      <c r="J1181">
        <f t="shared" si="58"/>
        <v>2E-3</v>
      </c>
      <c r="L1181" s="7">
        <v>1741.5</v>
      </c>
      <c r="M1181">
        <v>7.2600000000000003E-5</v>
      </c>
    </row>
    <row r="1182" spans="1:13" x14ac:dyDescent="0.25">
      <c r="A1182" s="1">
        <v>1726.0651600000001</v>
      </c>
      <c r="B1182">
        <v>-2.47E-3</v>
      </c>
      <c r="C1182">
        <v>-2.4599999999999999E-3</v>
      </c>
      <c r="D1182">
        <v>-1.0000000000000001E-5</v>
      </c>
      <c r="G1182" s="1">
        <v>1739.56512</v>
      </c>
      <c r="H1182" s="6">
        <f t="shared" si="56"/>
        <v>1.4965200000000003E-3</v>
      </c>
      <c r="I1182" s="6">
        <f t="shared" si="57"/>
        <v>4.0085400000000005E-3</v>
      </c>
      <c r="J1182">
        <f t="shared" si="58"/>
        <v>2E-3</v>
      </c>
      <c r="L1182" s="7">
        <v>1739.6</v>
      </c>
      <c r="M1182">
        <v>8.2999999999999998E-5</v>
      </c>
    </row>
    <row r="1183" spans="1:13" x14ac:dyDescent="0.25">
      <c r="A1183" s="1">
        <v>1724.1366</v>
      </c>
      <c r="B1183">
        <v>-2.3600000000000001E-3</v>
      </c>
      <c r="C1183">
        <v>-2.3600000000000001E-3</v>
      </c>
      <c r="D1183">
        <v>-2.0000000000000002E-5</v>
      </c>
      <c r="G1183" s="1">
        <v>1737.6365499999999</v>
      </c>
      <c r="H1183" s="6">
        <f t="shared" si="56"/>
        <v>1.7242500000000001E-3</v>
      </c>
      <c r="I1183" s="6">
        <f t="shared" si="57"/>
        <v>4.001625E-3</v>
      </c>
      <c r="J1183">
        <f t="shared" si="58"/>
        <v>2E-3</v>
      </c>
      <c r="L1183" s="7">
        <v>1737.6</v>
      </c>
      <c r="M1183">
        <v>1.2909999999999999E-4</v>
      </c>
    </row>
    <row r="1184" spans="1:13" x14ac:dyDescent="0.25">
      <c r="A1184" s="1">
        <v>1722.20804</v>
      </c>
      <c r="B1184">
        <v>-2.2100000000000002E-3</v>
      </c>
      <c r="C1184">
        <v>-2.2200000000000002E-3</v>
      </c>
      <c r="D1184">
        <v>-2.0000000000000002E-5</v>
      </c>
      <c r="G1184" s="1">
        <v>1735.7079900000001</v>
      </c>
      <c r="H1184" s="6">
        <f t="shared" si="56"/>
        <v>2.0802399999999997E-3</v>
      </c>
      <c r="I1184" s="6">
        <f t="shared" si="57"/>
        <v>4.00148E-3</v>
      </c>
      <c r="J1184">
        <f t="shared" si="58"/>
        <v>2E-3</v>
      </c>
      <c r="L1184" s="7">
        <v>1735.7</v>
      </c>
      <c r="M1184">
        <v>2.6340000000000001E-4</v>
      </c>
    </row>
    <row r="1185" spans="1:13" x14ac:dyDescent="0.25">
      <c r="A1185" s="1">
        <v>1720.2794699999999</v>
      </c>
      <c r="B1185">
        <v>-2.1099999999999999E-3</v>
      </c>
      <c r="C1185">
        <v>-2.1299999999999999E-3</v>
      </c>
      <c r="D1185">
        <v>-2.0000000000000002E-5</v>
      </c>
      <c r="G1185" s="1">
        <v>1733.7794200000001</v>
      </c>
      <c r="H1185" s="6">
        <f t="shared" si="56"/>
        <v>2.5424299999999996E-3</v>
      </c>
      <c r="I1185" s="6">
        <f t="shared" si="57"/>
        <v>4.0012349999999997E-3</v>
      </c>
      <c r="J1185">
        <f t="shared" si="58"/>
        <v>2E-3</v>
      </c>
      <c r="L1185" s="7">
        <v>1733.8</v>
      </c>
      <c r="M1185">
        <v>3.3169999999999999E-4</v>
      </c>
    </row>
    <row r="1186" spans="1:13" x14ac:dyDescent="0.25">
      <c r="A1186" s="1">
        <v>1718.3509100000001</v>
      </c>
      <c r="B1186">
        <v>-2.0200000000000001E-3</v>
      </c>
      <c r="C1186">
        <v>-2.0600000000000002E-3</v>
      </c>
      <c r="D1186">
        <v>-4.0000000000000003E-5</v>
      </c>
      <c r="G1186" s="1">
        <v>1731.85086</v>
      </c>
      <c r="H1186" s="6">
        <f t="shared" si="56"/>
        <v>2.9760799999999999E-3</v>
      </c>
      <c r="I1186" s="6">
        <f t="shared" si="57"/>
        <v>3.9891600000000003E-3</v>
      </c>
      <c r="J1186">
        <f t="shared" si="58"/>
        <v>2E-3</v>
      </c>
      <c r="L1186" s="7">
        <v>1731.9</v>
      </c>
      <c r="M1186">
        <v>2.1220000000000001E-4</v>
      </c>
    </row>
    <row r="1187" spans="1:13" x14ac:dyDescent="0.25">
      <c r="A1187" s="1">
        <v>1716.4223400000001</v>
      </c>
      <c r="B1187">
        <v>-1.8699999999999999E-3</v>
      </c>
      <c r="C1187">
        <v>-1.9E-3</v>
      </c>
      <c r="D1187">
        <v>-3.0000000000000001E-5</v>
      </c>
      <c r="G1187" s="1">
        <v>1729.92229</v>
      </c>
      <c r="H1187" s="6">
        <f t="shared" si="56"/>
        <v>3.28737E-3</v>
      </c>
      <c r="I1187" s="6">
        <f t="shared" si="57"/>
        <v>3.980865000000001E-3</v>
      </c>
      <c r="J1187">
        <f t="shared" si="58"/>
        <v>2E-3</v>
      </c>
      <c r="L1187" s="7">
        <v>1729.9</v>
      </c>
      <c r="M1187">
        <v>6.7500000000000001E-5</v>
      </c>
    </row>
    <row r="1188" spans="1:13" x14ac:dyDescent="0.25">
      <c r="A1188" s="1">
        <v>1714.49378</v>
      </c>
      <c r="B1188">
        <v>-1.64E-3</v>
      </c>
      <c r="C1188">
        <v>-1.65E-3</v>
      </c>
      <c r="D1188">
        <v>-1.0000000000000001E-5</v>
      </c>
      <c r="G1188" s="1">
        <v>1727.9937299999999</v>
      </c>
      <c r="H1188" s="6">
        <f t="shared" si="56"/>
        <v>3.4439099999999997E-3</v>
      </c>
      <c r="I1188" s="6">
        <f t="shared" si="57"/>
        <v>3.978695E-3</v>
      </c>
      <c r="J1188">
        <f t="shared" si="58"/>
        <v>2E-3</v>
      </c>
      <c r="L1188" s="7">
        <v>1728</v>
      </c>
      <c r="M1188">
        <v>1.5299999999999999E-5</v>
      </c>
    </row>
    <row r="1189" spans="1:13" x14ac:dyDescent="0.25">
      <c r="A1189" s="1">
        <v>1712.56521</v>
      </c>
      <c r="B1189">
        <v>-1.4300000000000001E-3</v>
      </c>
      <c r="C1189">
        <v>-1.42E-3</v>
      </c>
      <c r="D1189">
        <v>0</v>
      </c>
      <c r="G1189" s="1">
        <v>1726.0651600000001</v>
      </c>
      <c r="H1189" s="6">
        <f t="shared" si="56"/>
        <v>3.4557999999999998E-3</v>
      </c>
      <c r="I1189" s="6">
        <f t="shared" si="57"/>
        <v>3.9891000000000006E-3</v>
      </c>
      <c r="J1189">
        <f t="shared" si="58"/>
        <v>2E-3</v>
      </c>
      <c r="L1189" s="7">
        <v>1726.1</v>
      </c>
      <c r="M1189">
        <v>1.26E-5</v>
      </c>
    </row>
    <row r="1190" spans="1:13" x14ac:dyDescent="0.25">
      <c r="A1190" s="1">
        <v>1710.6366499999999</v>
      </c>
      <c r="B1190">
        <v>-1.2800000000000001E-3</v>
      </c>
      <c r="C1190">
        <v>-1.2600000000000001E-3</v>
      </c>
      <c r="D1190">
        <v>0</v>
      </c>
      <c r="G1190" s="8">
        <v>1724.1366</v>
      </c>
      <c r="H1190" s="6">
        <f>-1*C1183*$H$2+$H$3-$H$5*M1190+$H$7</f>
        <v>3.3519499999999998E-3</v>
      </c>
      <c r="I1190" s="6">
        <f>-1*($J$2*C1183-B1183)*$I$2+$I$3-$I$5*M1190+$I$7</f>
        <v>3.9982749999999999E-3</v>
      </c>
      <c r="J1190">
        <f t="shared" si="58"/>
        <v>2E-3</v>
      </c>
      <c r="L1190" s="7">
        <v>1724.1</v>
      </c>
      <c r="M1190">
        <v>1.8099999999999999E-5</v>
      </c>
    </row>
    <row r="1191" spans="1:13" x14ac:dyDescent="0.25">
      <c r="A1191" s="1">
        <v>1708.7080800000001</v>
      </c>
      <c r="B1191">
        <v>-1.17E-3</v>
      </c>
      <c r="C1191">
        <v>-1.16E-3</v>
      </c>
      <c r="D1191">
        <v>-1.0000000000000001E-5</v>
      </c>
      <c r="G1191" s="1">
        <v>1722.20804</v>
      </c>
      <c r="H1191" s="6">
        <f t="shared" ref="H1191:H1254" si="59">-1*C1184*$H$2+$H$3-$H$5*M1191+$H$7</f>
        <v>3.1941700000000001E-3</v>
      </c>
      <c r="I1191" s="6">
        <f t="shared" ref="I1191:I1254" si="60">-1*($J$2*C1184-B1184)*$I$2+$I$3-$I$5*M1191+$I$7</f>
        <v>4.0044649999999996E-3</v>
      </c>
      <c r="J1191">
        <f t="shared" si="58"/>
        <v>2E-3</v>
      </c>
      <c r="L1191" s="7">
        <v>1722.2</v>
      </c>
      <c r="M1191">
        <v>4.35E-5</v>
      </c>
    </row>
    <row r="1192" spans="1:13" x14ac:dyDescent="0.25">
      <c r="A1192" s="1">
        <v>1706.77952</v>
      </c>
      <c r="B1192">
        <v>-1.08E-3</v>
      </c>
      <c r="C1192">
        <v>-1.08E-3</v>
      </c>
      <c r="D1192">
        <v>-2.0000000000000002E-5</v>
      </c>
      <c r="G1192" s="1">
        <v>1720.2794699999999</v>
      </c>
      <c r="H1192" s="6">
        <f t="shared" si="59"/>
        <v>3.0193299999999998E-3</v>
      </c>
      <c r="I1192" s="6">
        <f t="shared" si="60"/>
        <v>3.9962850000000005E-3</v>
      </c>
      <c r="J1192">
        <f t="shared" si="58"/>
        <v>2E-3</v>
      </c>
      <c r="L1192" s="7">
        <v>1720.3</v>
      </c>
      <c r="M1192">
        <v>1.6469999999999999E-4</v>
      </c>
    </row>
    <row r="1193" spans="1:13" x14ac:dyDescent="0.25">
      <c r="A1193" s="1">
        <v>1704.85096</v>
      </c>
      <c r="B1193">
        <v>-1E-3</v>
      </c>
      <c r="C1193">
        <v>-1.01E-3</v>
      </c>
      <c r="D1193">
        <v>-2.0000000000000002E-5</v>
      </c>
      <c r="G1193" s="1">
        <v>1718.3509100000001</v>
      </c>
      <c r="H1193" s="6">
        <f t="shared" si="59"/>
        <v>2.8222099999999999E-3</v>
      </c>
      <c r="I1193" s="6">
        <f t="shared" si="60"/>
        <v>3.9890450000000001E-3</v>
      </c>
      <c r="J1193">
        <f t="shared" si="58"/>
        <v>2E-3</v>
      </c>
      <c r="L1193" s="7">
        <v>1718.4</v>
      </c>
      <c r="M1193">
        <v>3.4630000000000001E-4</v>
      </c>
    </row>
    <row r="1194" spans="1:13" x14ac:dyDescent="0.25">
      <c r="A1194" s="1">
        <v>1702.92239</v>
      </c>
      <c r="B1194">
        <v>-9.8999999999999999E-4</v>
      </c>
      <c r="C1194">
        <v>-1.0200000000000001E-3</v>
      </c>
      <c r="D1194">
        <v>-3.0000000000000001E-5</v>
      </c>
      <c r="G1194" s="1">
        <v>1716.4223400000001</v>
      </c>
      <c r="H1194" s="6">
        <f t="shared" si="59"/>
        <v>2.6394599999999997E-3</v>
      </c>
      <c r="I1194" s="6">
        <f t="shared" si="60"/>
        <v>3.9741700000000008E-3</v>
      </c>
      <c r="J1194">
        <f t="shared" si="58"/>
        <v>2E-3</v>
      </c>
      <c r="L1194" s="7">
        <v>1716.4</v>
      </c>
      <c r="M1194">
        <v>3.7879999999999999E-4</v>
      </c>
    </row>
    <row r="1195" spans="1:13" x14ac:dyDescent="0.25">
      <c r="A1195" s="1">
        <v>1700.9938299999999</v>
      </c>
      <c r="B1195">
        <v>-1.0300000000000001E-3</v>
      </c>
      <c r="C1195">
        <v>-1.08E-3</v>
      </c>
      <c r="D1195">
        <v>-4.0000000000000003E-5</v>
      </c>
      <c r="G1195" s="1">
        <v>1714.49378</v>
      </c>
      <c r="H1195" s="6">
        <f t="shared" si="59"/>
        <v>2.4964900000000001E-3</v>
      </c>
      <c r="I1195" s="6">
        <f t="shared" si="60"/>
        <v>3.9771049999999999E-3</v>
      </c>
      <c r="J1195">
        <f t="shared" si="58"/>
        <v>2E-3</v>
      </c>
      <c r="L1195" s="7">
        <v>1714.5</v>
      </c>
      <c r="M1195">
        <v>2.2589999999999999E-4</v>
      </c>
    </row>
    <row r="1196" spans="1:13" x14ac:dyDescent="0.25">
      <c r="A1196" s="1">
        <v>1699.0652600000001</v>
      </c>
      <c r="B1196">
        <v>-1.01E-3</v>
      </c>
      <c r="C1196">
        <v>-1.06E-3</v>
      </c>
      <c r="D1196">
        <v>-5.0000000000000002E-5</v>
      </c>
      <c r="G1196" s="1">
        <v>1712.56521</v>
      </c>
      <c r="H1196" s="6">
        <f t="shared" si="59"/>
        <v>2.36995E-3</v>
      </c>
      <c r="I1196" s="6">
        <f t="shared" si="60"/>
        <v>3.9792750000000009E-3</v>
      </c>
      <c r="J1196">
        <f t="shared" si="58"/>
        <v>2E-3</v>
      </c>
      <c r="L1196" s="7">
        <v>1712.6</v>
      </c>
      <c r="M1196">
        <v>7.8100000000000001E-5</v>
      </c>
    </row>
    <row r="1197" spans="1:13" x14ac:dyDescent="0.25">
      <c r="A1197" s="1">
        <v>1697.1367</v>
      </c>
      <c r="B1197">
        <v>-9.4000000000000008E-4</v>
      </c>
      <c r="C1197">
        <v>-9.7999999999999997E-4</v>
      </c>
      <c r="D1197">
        <v>-5.0000000000000002E-5</v>
      </c>
      <c r="G1197" s="1">
        <v>1710.6366499999999</v>
      </c>
      <c r="H1197" s="6">
        <f t="shared" si="59"/>
        <v>2.2473999999999997E-3</v>
      </c>
      <c r="I1197" s="6">
        <f t="shared" si="60"/>
        <v>3.9773000000000005E-3</v>
      </c>
      <c r="J1197">
        <f t="shared" si="58"/>
        <v>2E-3</v>
      </c>
      <c r="L1197" s="7">
        <v>1710.6</v>
      </c>
      <c r="M1197">
        <v>2.4600000000000002E-5</v>
      </c>
    </row>
    <row r="1198" spans="1:13" x14ac:dyDescent="0.25">
      <c r="A1198" s="1">
        <v>1695.20813</v>
      </c>
      <c r="B1198">
        <v>-8.4000000000000003E-4</v>
      </c>
      <c r="C1198">
        <v>-8.5999999999999998E-4</v>
      </c>
      <c r="D1198">
        <v>-4.0000000000000003E-5</v>
      </c>
      <c r="G1198" s="1">
        <v>1708.7080800000001</v>
      </c>
      <c r="H1198" s="6">
        <f t="shared" si="59"/>
        <v>2.13774E-3</v>
      </c>
      <c r="I1198" s="6">
        <f t="shared" si="60"/>
        <v>3.9852300000000011E-3</v>
      </c>
      <c r="J1198">
        <f t="shared" si="58"/>
        <v>2E-3</v>
      </c>
      <c r="L1198" s="7">
        <v>1708.7</v>
      </c>
      <c r="M1198">
        <v>3.8399999999999998E-5</v>
      </c>
    </row>
    <row r="1199" spans="1:13" x14ac:dyDescent="0.25">
      <c r="A1199" s="1">
        <v>1693.2795699999999</v>
      </c>
      <c r="B1199">
        <v>-6.9999999999999999E-4</v>
      </c>
      <c r="C1199">
        <v>-6.9000000000000008E-4</v>
      </c>
      <c r="D1199">
        <v>-1.0000000000000001E-5</v>
      </c>
      <c r="G1199" s="1">
        <v>1706.77952</v>
      </c>
      <c r="H1199" s="6">
        <f t="shared" si="59"/>
        <v>2.0223200000000002E-3</v>
      </c>
      <c r="I1199" s="6">
        <f t="shared" si="60"/>
        <v>3.9876400000000006E-3</v>
      </c>
      <c r="J1199">
        <f t="shared" si="58"/>
        <v>2E-3</v>
      </c>
      <c r="L1199" s="7">
        <v>1706.8</v>
      </c>
      <c r="M1199">
        <v>8.8999999999999995E-5</v>
      </c>
    </row>
    <row r="1200" spans="1:13" x14ac:dyDescent="0.25">
      <c r="A1200" s="1">
        <v>1691.3510000000001</v>
      </c>
      <c r="B1200">
        <v>-6.0999999999999997E-4</v>
      </c>
      <c r="C1200">
        <v>-5.9000000000000003E-4</v>
      </c>
      <c r="D1200">
        <v>1.0000000000000001E-5</v>
      </c>
      <c r="G1200" s="1">
        <v>1704.85096</v>
      </c>
      <c r="H1200" s="6">
        <f t="shared" si="59"/>
        <v>1.9140300000000002E-3</v>
      </c>
      <c r="I1200" s="6">
        <f t="shared" si="60"/>
        <v>3.9894349999999995E-3</v>
      </c>
      <c r="J1200">
        <f t="shared" si="58"/>
        <v>2E-3</v>
      </c>
      <c r="L1200" s="7">
        <v>1704.9</v>
      </c>
      <c r="M1200">
        <v>1.437E-4</v>
      </c>
    </row>
    <row r="1201" spans="1:13" x14ac:dyDescent="0.25">
      <c r="A1201" s="1">
        <v>1689.4224400000001</v>
      </c>
      <c r="B1201">
        <v>-5.9999999999999995E-4</v>
      </c>
      <c r="C1201">
        <v>-5.8E-4</v>
      </c>
      <c r="D1201">
        <v>0</v>
      </c>
      <c r="G1201" s="1">
        <v>1702.92239</v>
      </c>
      <c r="H1201" s="6">
        <f t="shared" si="59"/>
        <v>1.8624300000000002E-3</v>
      </c>
      <c r="I1201" s="6">
        <f t="shared" si="60"/>
        <v>3.9962350000000008E-3</v>
      </c>
      <c r="J1201">
        <f t="shared" si="58"/>
        <v>2E-3</v>
      </c>
      <c r="L1201" s="7">
        <v>1702.9</v>
      </c>
      <c r="M1201">
        <v>2.3169999999999999E-4</v>
      </c>
    </row>
    <row r="1202" spans="1:13" x14ac:dyDescent="0.25">
      <c r="A1202" s="1">
        <v>1687.49388</v>
      </c>
      <c r="B1202">
        <v>-6.4999999999999997E-4</v>
      </c>
      <c r="C1202">
        <v>-6.7000000000000002E-4</v>
      </c>
      <c r="D1202">
        <v>-2.0000000000000002E-5</v>
      </c>
      <c r="G1202" s="1">
        <v>1700.9938299999999</v>
      </c>
      <c r="H1202" s="6">
        <f t="shared" si="59"/>
        <v>1.8477400000000003E-3</v>
      </c>
      <c r="I1202" s="6">
        <f t="shared" si="60"/>
        <v>4.0002299999999996E-3</v>
      </c>
      <c r="J1202">
        <f t="shared" si="58"/>
        <v>2E-3</v>
      </c>
      <c r="L1202" s="7">
        <v>1701</v>
      </c>
      <c r="M1202">
        <v>3.3839999999999999E-4</v>
      </c>
    </row>
    <row r="1203" spans="1:13" x14ac:dyDescent="0.25">
      <c r="A1203" s="1">
        <v>1685.56531</v>
      </c>
      <c r="B1203">
        <v>-7.5000000000000002E-4</v>
      </c>
      <c r="C1203">
        <v>-8.0000000000000004E-4</v>
      </c>
      <c r="D1203">
        <v>-4.0000000000000003E-5</v>
      </c>
      <c r="G1203" s="1">
        <v>1699.0652600000001</v>
      </c>
      <c r="H1203" s="6">
        <f t="shared" si="59"/>
        <v>1.8159800000000002E-3</v>
      </c>
      <c r="I1203" s="6">
        <f t="shared" si="60"/>
        <v>3.9977099999999998E-3</v>
      </c>
      <c r="J1203">
        <f t="shared" si="58"/>
        <v>2E-3</v>
      </c>
      <c r="L1203" s="7">
        <v>1699.1</v>
      </c>
      <c r="M1203">
        <v>3.5520000000000001E-4</v>
      </c>
    </row>
    <row r="1204" spans="1:13" x14ac:dyDescent="0.25">
      <c r="A1204" s="1">
        <v>1683.6367499999999</v>
      </c>
      <c r="B1204">
        <v>-7.7000000000000007E-4</v>
      </c>
      <c r="C1204">
        <v>-8.0999999999999996E-4</v>
      </c>
      <c r="D1204">
        <v>-5.0000000000000002E-5</v>
      </c>
      <c r="G1204" s="1">
        <v>1697.1367</v>
      </c>
      <c r="H1204" s="6">
        <f t="shared" si="59"/>
        <v>1.76965E-3</v>
      </c>
      <c r="I1204" s="6">
        <f t="shared" si="60"/>
        <v>3.9949250000000007E-3</v>
      </c>
      <c r="J1204">
        <f t="shared" si="58"/>
        <v>2E-3</v>
      </c>
      <c r="L1204" s="7">
        <v>1697.1</v>
      </c>
      <c r="M1204">
        <v>3.0709999999999998E-4</v>
      </c>
    </row>
    <row r="1205" spans="1:13" x14ac:dyDescent="0.25">
      <c r="A1205" s="1">
        <v>1681.7081800000001</v>
      </c>
      <c r="B1205">
        <v>-6.9999999999999999E-4</v>
      </c>
      <c r="C1205">
        <v>-7.0999999999999991E-4</v>
      </c>
      <c r="D1205">
        <v>-3.0000000000000001E-5</v>
      </c>
      <c r="G1205" s="1">
        <v>1695.20813</v>
      </c>
      <c r="H1205" s="6">
        <f t="shared" si="59"/>
        <v>1.6978100000000003E-3</v>
      </c>
      <c r="I1205" s="6">
        <f t="shared" si="60"/>
        <v>3.9852450000000001E-3</v>
      </c>
      <c r="J1205">
        <f t="shared" si="58"/>
        <v>2E-3</v>
      </c>
      <c r="L1205" s="7">
        <v>1695.2</v>
      </c>
      <c r="M1205">
        <v>2.3829999999999999E-4</v>
      </c>
    </row>
    <row r="1206" spans="1:13" x14ac:dyDescent="0.25">
      <c r="A1206" s="1">
        <v>1679.77962</v>
      </c>
      <c r="B1206">
        <v>-6.7000000000000002E-4</v>
      </c>
      <c r="C1206">
        <v>-6.4999999999999997E-4</v>
      </c>
      <c r="D1206">
        <v>-2.0000000000000002E-5</v>
      </c>
      <c r="G1206" s="1">
        <v>1693.2795699999999</v>
      </c>
      <c r="H1206" s="6">
        <f t="shared" si="59"/>
        <v>1.6078200000000003E-3</v>
      </c>
      <c r="I1206" s="6">
        <f t="shared" si="60"/>
        <v>3.972390000000001E-3</v>
      </c>
      <c r="J1206">
        <f t="shared" si="58"/>
        <v>2E-3</v>
      </c>
      <c r="L1206" s="7">
        <v>1693.3</v>
      </c>
      <c r="M1206">
        <v>1.2400000000000001E-4</v>
      </c>
    </row>
    <row r="1207" spans="1:13" x14ac:dyDescent="0.25">
      <c r="A1207" s="1">
        <v>1677.85105</v>
      </c>
      <c r="B1207">
        <v>-7.0999999999999991E-4</v>
      </c>
      <c r="C1207">
        <v>-6.9999999999999999E-4</v>
      </c>
      <c r="D1207">
        <v>-2.0000000000000002E-5</v>
      </c>
      <c r="G1207" s="1">
        <v>1691.3510000000001</v>
      </c>
      <c r="H1207" s="6">
        <f t="shared" si="59"/>
        <v>1.5643800000000002E-3</v>
      </c>
      <c r="I1207" s="6">
        <f t="shared" si="60"/>
        <v>3.9745100000000005E-3</v>
      </c>
      <c r="J1207">
        <f t="shared" si="58"/>
        <v>2E-3</v>
      </c>
      <c r="L1207" s="7">
        <v>1691.4</v>
      </c>
      <c r="M1207">
        <v>4.32E-5</v>
      </c>
    </row>
    <row r="1208" spans="1:13" x14ac:dyDescent="0.25">
      <c r="A1208" s="1">
        <v>1675.9224899999999</v>
      </c>
      <c r="B1208">
        <v>-7.7999999999999999E-4</v>
      </c>
      <c r="C1208">
        <v>-7.9000000000000001E-4</v>
      </c>
      <c r="D1208">
        <v>-3.0000000000000001E-5</v>
      </c>
      <c r="G1208" s="1">
        <v>1689.4224400000001</v>
      </c>
      <c r="H1208" s="6">
        <f t="shared" si="59"/>
        <v>1.5408000000000002E-3</v>
      </c>
      <c r="I1208" s="6">
        <f t="shared" si="60"/>
        <v>3.9716000000000005E-3</v>
      </c>
      <c r="J1208">
        <f t="shared" si="58"/>
        <v>2E-3</v>
      </c>
      <c r="L1208" s="7">
        <v>1689.4</v>
      </c>
      <c r="M1208">
        <v>6.2600000000000004E-5</v>
      </c>
    </row>
    <row r="1209" spans="1:13" x14ac:dyDescent="0.25">
      <c r="A1209" s="1">
        <v>1673.9939199999999</v>
      </c>
      <c r="B1209">
        <v>-8.3000000000000012E-4</v>
      </c>
      <c r="C1209">
        <v>-8.4000000000000003E-4</v>
      </c>
      <c r="D1209">
        <v>-3.0000000000000001E-5</v>
      </c>
      <c r="G1209" s="1">
        <v>1687.49388</v>
      </c>
      <c r="H1209" s="6">
        <f t="shared" si="59"/>
        <v>1.52209E-3</v>
      </c>
      <c r="I1209" s="6">
        <f t="shared" si="60"/>
        <v>3.9883050000000001E-3</v>
      </c>
      <c r="J1209">
        <f t="shared" si="58"/>
        <v>2E-3</v>
      </c>
      <c r="L1209" s="7">
        <v>1687.5</v>
      </c>
      <c r="M1209">
        <v>2.1790000000000001E-4</v>
      </c>
    </row>
    <row r="1210" spans="1:13" x14ac:dyDescent="0.25">
      <c r="A1210" s="1">
        <v>1672.0653600000001</v>
      </c>
      <c r="B1210">
        <v>-8.8000000000000003E-4</v>
      </c>
      <c r="C1210">
        <v>-8.9000000000000006E-4</v>
      </c>
      <c r="D1210">
        <v>-3.0000000000000001E-5</v>
      </c>
      <c r="G1210" s="1">
        <v>1685.56531</v>
      </c>
      <c r="H1210" s="6">
        <f t="shared" si="59"/>
        <v>1.4990700000000001E-3</v>
      </c>
      <c r="I1210" s="6">
        <f t="shared" si="60"/>
        <v>3.9855150000000002E-3</v>
      </c>
      <c r="J1210">
        <f t="shared" si="58"/>
        <v>2E-3</v>
      </c>
      <c r="L1210" s="7">
        <v>1685.6</v>
      </c>
      <c r="M1210">
        <v>4.3649999999999998E-4</v>
      </c>
    </row>
    <row r="1211" spans="1:13" x14ac:dyDescent="0.25">
      <c r="A1211" s="1">
        <v>1670.1368</v>
      </c>
      <c r="B1211">
        <v>-9.4000000000000008E-4</v>
      </c>
      <c r="C1211">
        <v>-9.4000000000000008E-4</v>
      </c>
      <c r="D1211">
        <v>-3.0000000000000001E-5</v>
      </c>
      <c r="G1211" s="1">
        <v>1683.6367499999999</v>
      </c>
      <c r="H1211" s="6">
        <f t="shared" si="59"/>
        <v>1.5064800000000001E-3</v>
      </c>
      <c r="I1211" s="6">
        <f t="shared" si="60"/>
        <v>3.9749600000000005E-3</v>
      </c>
      <c r="J1211">
        <f t="shared" si="58"/>
        <v>2E-3</v>
      </c>
      <c r="L1211" s="7">
        <v>1683.6</v>
      </c>
      <c r="M1211">
        <v>4.4020000000000002E-4</v>
      </c>
    </row>
    <row r="1212" spans="1:13" x14ac:dyDescent="0.25">
      <c r="A1212" s="1">
        <v>1668.20823</v>
      </c>
      <c r="B1212">
        <v>-9.5999999999999992E-4</v>
      </c>
      <c r="C1212">
        <v>-9.4000000000000008E-4</v>
      </c>
      <c r="D1212">
        <v>-4.0000000000000003E-5</v>
      </c>
      <c r="G1212" s="1">
        <v>1681.7081800000001</v>
      </c>
      <c r="H1212" s="6">
        <f t="shared" si="59"/>
        <v>1.56076E-3</v>
      </c>
      <c r="I1212" s="6">
        <f t="shared" si="60"/>
        <v>3.9780199999999996E-3</v>
      </c>
      <c r="J1212">
        <f t="shared" si="58"/>
        <v>2E-3</v>
      </c>
      <c r="L1212" s="7">
        <v>1681.7</v>
      </c>
      <c r="M1212">
        <v>2.198E-4</v>
      </c>
    </row>
    <row r="1213" spans="1:13" x14ac:dyDescent="0.25">
      <c r="A1213" s="1">
        <v>1666.2796699999999</v>
      </c>
      <c r="B1213">
        <v>-9.4000000000000008E-4</v>
      </c>
      <c r="C1213">
        <v>-9.1E-4</v>
      </c>
      <c r="D1213">
        <v>-3.0000000000000001E-5</v>
      </c>
      <c r="G1213" s="1">
        <v>1679.77962</v>
      </c>
      <c r="H1213" s="6">
        <f t="shared" si="59"/>
        <v>1.6056200000000001E-3</v>
      </c>
      <c r="I1213" s="6">
        <f t="shared" si="60"/>
        <v>3.9704900000000001E-3</v>
      </c>
      <c r="J1213">
        <f t="shared" si="58"/>
        <v>2E-3</v>
      </c>
      <c r="L1213" s="7">
        <v>1679.8</v>
      </c>
      <c r="M1213">
        <v>6.9999999999999994E-5</v>
      </c>
    </row>
    <row r="1214" spans="1:13" x14ac:dyDescent="0.25">
      <c r="A1214" s="1">
        <v>1664.3511000000001</v>
      </c>
      <c r="B1214">
        <v>-9.4000000000000008E-4</v>
      </c>
      <c r="C1214">
        <v>-9.1E-4</v>
      </c>
      <c r="D1214">
        <v>-3.0000000000000001E-5</v>
      </c>
      <c r="G1214" s="1">
        <v>1677.85105</v>
      </c>
      <c r="H1214" s="6">
        <f t="shared" si="59"/>
        <v>1.6372100000000003E-3</v>
      </c>
      <c r="I1214" s="6">
        <f t="shared" si="60"/>
        <v>3.9765450000000006E-3</v>
      </c>
      <c r="J1214">
        <f t="shared" si="58"/>
        <v>2E-3</v>
      </c>
      <c r="L1214" s="7">
        <v>1677.9</v>
      </c>
      <c r="M1214">
        <v>9.6299999999999996E-5</v>
      </c>
    </row>
    <row r="1215" spans="1:13" x14ac:dyDescent="0.25">
      <c r="A1215" s="1">
        <v>1662.42254</v>
      </c>
      <c r="B1215">
        <v>-9.3000000000000005E-4</v>
      </c>
      <c r="C1215">
        <v>-8.9999999999999998E-4</v>
      </c>
      <c r="D1215">
        <v>-3.0000000000000001E-5</v>
      </c>
      <c r="G1215" s="1">
        <v>1675.9224899999999</v>
      </c>
      <c r="H1215" s="6">
        <f t="shared" si="59"/>
        <v>1.67464E-3</v>
      </c>
      <c r="I1215" s="6">
        <f t="shared" si="60"/>
        <v>3.9852799999999999E-3</v>
      </c>
      <c r="J1215">
        <f t="shared" si="58"/>
        <v>2E-3</v>
      </c>
      <c r="L1215" s="7">
        <v>1675.9</v>
      </c>
      <c r="M1215">
        <v>1.7139999999999999E-4</v>
      </c>
    </row>
    <row r="1216" spans="1:13" x14ac:dyDescent="0.25">
      <c r="A1216" s="1">
        <v>1660.49397</v>
      </c>
      <c r="B1216">
        <v>-8.5999999999999998E-4</v>
      </c>
      <c r="C1216">
        <v>-8.4000000000000003E-4</v>
      </c>
      <c r="D1216">
        <v>-2.0000000000000002E-5</v>
      </c>
      <c r="G1216" s="1">
        <v>1673.9939199999999</v>
      </c>
      <c r="H1216" s="6">
        <f t="shared" si="59"/>
        <v>1.7247100000000002E-3</v>
      </c>
      <c r="I1216" s="6">
        <f t="shared" si="60"/>
        <v>3.9852949999999998E-3</v>
      </c>
      <c r="J1216">
        <f t="shared" si="58"/>
        <v>2E-3</v>
      </c>
      <c r="L1216" s="7">
        <v>1674</v>
      </c>
      <c r="M1216">
        <v>1.7129999999999999E-4</v>
      </c>
    </row>
    <row r="1217" spans="1:13" x14ac:dyDescent="0.25">
      <c r="A1217" s="1">
        <v>1658.5654099999999</v>
      </c>
      <c r="B1217">
        <v>-8.0000000000000004E-4</v>
      </c>
      <c r="C1217">
        <v>-7.9000000000000001E-4</v>
      </c>
      <c r="D1217">
        <v>-1.0000000000000001E-5</v>
      </c>
      <c r="G1217" s="1">
        <v>1672.0653600000001</v>
      </c>
      <c r="H1217" s="6">
        <f t="shared" si="59"/>
        <v>1.7945200000000002E-3</v>
      </c>
      <c r="I1217" s="6">
        <f t="shared" si="60"/>
        <v>3.9895399999999998E-3</v>
      </c>
      <c r="J1217">
        <f t="shared" si="58"/>
        <v>2E-3</v>
      </c>
      <c r="L1217" s="7">
        <v>1672.1</v>
      </c>
      <c r="M1217">
        <v>1.4300000000000001E-4</v>
      </c>
    </row>
    <row r="1218" spans="1:13" x14ac:dyDescent="0.25">
      <c r="A1218" s="1">
        <v>1656.6368399999999</v>
      </c>
      <c r="B1218">
        <v>-8.4000000000000003E-4</v>
      </c>
      <c r="C1218">
        <v>-8.4999999999999995E-4</v>
      </c>
      <c r="D1218">
        <v>-2.0000000000000002E-5</v>
      </c>
      <c r="G1218" s="1">
        <v>1670.1368</v>
      </c>
      <c r="H1218" s="6">
        <f t="shared" si="59"/>
        <v>1.8405300000000002E-3</v>
      </c>
      <c r="I1218" s="6">
        <f t="shared" si="60"/>
        <v>3.978685E-3</v>
      </c>
      <c r="J1218">
        <f t="shared" si="58"/>
        <v>2E-3</v>
      </c>
      <c r="L1218" s="7">
        <v>1670.1</v>
      </c>
      <c r="M1218">
        <v>1.4870000000000001E-4</v>
      </c>
    </row>
    <row r="1219" spans="1:13" x14ac:dyDescent="0.25">
      <c r="A1219" s="1">
        <v>1654.7082800000001</v>
      </c>
      <c r="B1219">
        <v>-9.6999999999999994E-4</v>
      </c>
      <c r="C1219">
        <v>-1.0300000000000001E-3</v>
      </c>
      <c r="D1219">
        <v>-5.0000000000000002E-5</v>
      </c>
      <c r="G1219" s="1">
        <v>1668.20823</v>
      </c>
      <c r="H1219" s="6">
        <f t="shared" si="59"/>
        <v>1.8616700000000002E-3</v>
      </c>
      <c r="I1219" s="6">
        <f t="shared" si="60"/>
        <v>3.963215E-3</v>
      </c>
      <c r="J1219">
        <f t="shared" si="58"/>
        <v>2E-3</v>
      </c>
      <c r="L1219" s="7">
        <v>1668.2</v>
      </c>
      <c r="M1219">
        <v>1.1849999999999999E-4</v>
      </c>
    </row>
    <row r="1220" spans="1:13" x14ac:dyDescent="0.25">
      <c r="A1220" s="1">
        <v>1652.77972</v>
      </c>
      <c r="B1220">
        <v>-9.8999999999999999E-4</v>
      </c>
      <c r="C1220">
        <v>-1.07E-3</v>
      </c>
      <c r="D1220">
        <v>-5.9999999999999988E-5</v>
      </c>
      <c r="G1220" s="1">
        <v>1666.2796699999999</v>
      </c>
      <c r="H1220" s="6">
        <f t="shared" si="59"/>
        <v>1.8708000000000002E-3</v>
      </c>
      <c r="I1220" s="6">
        <f t="shared" si="60"/>
        <v>3.9616E-3</v>
      </c>
      <c r="J1220">
        <f t="shared" si="58"/>
        <v>2E-3</v>
      </c>
      <c r="L1220" s="7">
        <v>1666.3</v>
      </c>
      <c r="M1220">
        <v>6.2600000000000004E-5</v>
      </c>
    </row>
    <row r="1221" spans="1:13" x14ac:dyDescent="0.25">
      <c r="A1221" s="1">
        <v>1650.85115</v>
      </c>
      <c r="B1221">
        <v>-8.4000000000000003E-4</v>
      </c>
      <c r="C1221">
        <v>-8.8000000000000003E-4</v>
      </c>
      <c r="D1221">
        <v>-4.0000000000000003E-5</v>
      </c>
      <c r="G1221" s="1">
        <v>1664.3511000000001</v>
      </c>
      <c r="H1221" s="6">
        <f t="shared" si="59"/>
        <v>1.8701700000000002E-3</v>
      </c>
      <c r="I1221" s="6">
        <f t="shared" si="60"/>
        <v>3.961465E-3</v>
      </c>
      <c r="J1221">
        <f t="shared" si="58"/>
        <v>2E-3</v>
      </c>
      <c r="L1221" s="7">
        <v>1664.4</v>
      </c>
      <c r="M1221">
        <v>6.3499999999999999E-5</v>
      </c>
    </row>
    <row r="1222" spans="1:13" x14ac:dyDescent="0.25">
      <c r="A1222" s="1">
        <v>1648.9225899999999</v>
      </c>
      <c r="B1222">
        <v>-7.2000000000000005E-4</v>
      </c>
      <c r="C1222">
        <v>-7.3999999999999999E-4</v>
      </c>
      <c r="D1222">
        <v>-2.0000000000000002E-5</v>
      </c>
      <c r="G1222" s="1">
        <v>1662.42254</v>
      </c>
      <c r="H1222" s="6">
        <f t="shared" si="59"/>
        <v>1.85282E-3</v>
      </c>
      <c r="I1222" s="6">
        <f t="shared" si="60"/>
        <v>3.9598899999999998E-3</v>
      </c>
      <c r="J1222">
        <f t="shared" si="58"/>
        <v>2E-3</v>
      </c>
      <c r="L1222" s="7">
        <v>1662.4</v>
      </c>
      <c r="M1222">
        <v>7.3999999999999996E-5</v>
      </c>
    </row>
    <row r="1223" spans="1:13" x14ac:dyDescent="0.25">
      <c r="A1223" s="1">
        <v>1646.9940200000001</v>
      </c>
      <c r="B1223">
        <v>-6.9000000000000008E-4</v>
      </c>
      <c r="C1223">
        <v>-7.0999999999999991E-4</v>
      </c>
      <c r="D1223">
        <v>-3.0000000000000001E-5</v>
      </c>
      <c r="G1223" s="1">
        <v>1660.49397</v>
      </c>
      <c r="H1223" s="6">
        <f t="shared" si="59"/>
        <v>1.8175300000000001E-3</v>
      </c>
      <c r="I1223" s="6">
        <f t="shared" si="60"/>
        <v>3.975185E-3</v>
      </c>
      <c r="J1223">
        <f t="shared" si="58"/>
        <v>2E-3</v>
      </c>
      <c r="L1223" s="7">
        <v>1660.5</v>
      </c>
      <c r="M1223">
        <v>3.8699999999999999E-5</v>
      </c>
    </row>
    <row r="1224" spans="1:13" x14ac:dyDescent="0.25">
      <c r="A1224" s="1">
        <v>1645.06546</v>
      </c>
      <c r="B1224">
        <v>-6.3000000000000003E-4</v>
      </c>
      <c r="C1224">
        <v>-6.3000000000000003E-4</v>
      </c>
      <c r="D1224">
        <v>-3.0000000000000001E-5</v>
      </c>
      <c r="G1224" s="1">
        <v>1658.5654099999999</v>
      </c>
      <c r="H1224" s="6">
        <f t="shared" si="59"/>
        <v>1.7787300000000001E-3</v>
      </c>
      <c r="I1224" s="6">
        <f t="shared" si="60"/>
        <v>3.987585000000001E-3</v>
      </c>
      <c r="J1224">
        <f t="shared" si="58"/>
        <v>2E-3</v>
      </c>
      <c r="L1224" s="7">
        <v>1658.6</v>
      </c>
      <c r="M1224">
        <v>2.27E-5</v>
      </c>
    </row>
    <row r="1225" spans="1:13" x14ac:dyDescent="0.25">
      <c r="A1225" s="1">
        <v>1643.13689</v>
      </c>
      <c r="B1225">
        <v>-5.2000000000000006E-4</v>
      </c>
      <c r="C1225">
        <v>-5.0000000000000001E-4</v>
      </c>
      <c r="D1225">
        <v>-1.0000000000000001E-5</v>
      </c>
      <c r="G1225" s="1">
        <v>1656.6368399999999</v>
      </c>
      <c r="H1225" s="6">
        <f t="shared" si="59"/>
        <v>1.7324000000000003E-3</v>
      </c>
      <c r="I1225" s="6">
        <f t="shared" si="60"/>
        <v>3.9848000000000001E-3</v>
      </c>
      <c r="J1225">
        <f t="shared" si="58"/>
        <v>2E-3</v>
      </c>
      <c r="L1225" s="7">
        <v>1656.6</v>
      </c>
      <c r="M1225">
        <v>1.7459999999999999E-4</v>
      </c>
    </row>
    <row r="1226" spans="1:13" x14ac:dyDescent="0.25">
      <c r="A1226" s="1">
        <v>1641.2083299999999</v>
      </c>
      <c r="B1226">
        <v>-4.4999999999999999E-4</v>
      </c>
      <c r="C1226">
        <v>-4.2000000000000002E-4</v>
      </c>
      <c r="D1226">
        <v>0</v>
      </c>
      <c r="G1226" s="1">
        <v>1654.7082800000001</v>
      </c>
      <c r="H1226" s="6">
        <f t="shared" si="59"/>
        <v>1.6657200000000003E-3</v>
      </c>
      <c r="I1226" s="6">
        <f t="shared" si="60"/>
        <v>3.9819400000000007E-3</v>
      </c>
      <c r="J1226">
        <f t="shared" si="58"/>
        <v>2E-3</v>
      </c>
      <c r="L1226" s="7">
        <v>1654.7</v>
      </c>
      <c r="M1226">
        <v>5.2700000000000002E-4</v>
      </c>
    </row>
    <row r="1227" spans="1:13" x14ac:dyDescent="0.25">
      <c r="A1227" s="1">
        <v>1639.2797599999999</v>
      </c>
      <c r="B1227">
        <v>-4.4999999999999999E-4</v>
      </c>
      <c r="C1227">
        <v>-4.4000000000000002E-4</v>
      </c>
      <c r="D1227">
        <v>-1.0000000000000001E-5</v>
      </c>
      <c r="G1227" s="1">
        <v>1652.77972</v>
      </c>
      <c r="H1227" s="6">
        <f t="shared" si="59"/>
        <v>1.5787399999999999E-3</v>
      </c>
      <c r="I1227" s="6">
        <f t="shared" si="60"/>
        <v>3.9747300000000001E-3</v>
      </c>
      <c r="J1227">
        <f t="shared" ref="J1227:J1290" si="61">-1*(C1220-C1220)*$J$2+$J$3</f>
        <v>2E-3</v>
      </c>
      <c r="L1227" s="7">
        <v>1652.8</v>
      </c>
      <c r="M1227">
        <v>7.0839999999999998E-4</v>
      </c>
    </row>
    <row r="1228" spans="1:13" x14ac:dyDescent="0.25">
      <c r="A1228" s="1">
        <v>1637.3512000000001</v>
      </c>
      <c r="B1228">
        <v>-5.0000000000000001E-4</v>
      </c>
      <c r="C1228">
        <v>-5.0999999999999993E-4</v>
      </c>
      <c r="D1228">
        <v>-2.0000000000000002E-5</v>
      </c>
      <c r="G1228" s="1">
        <v>1650.85115</v>
      </c>
      <c r="H1228" s="6">
        <f t="shared" si="59"/>
        <v>1.5386100000000004E-3</v>
      </c>
      <c r="I1228" s="6">
        <f t="shared" si="60"/>
        <v>3.9668450000000001E-3</v>
      </c>
      <c r="J1228">
        <f t="shared" si="61"/>
        <v>2E-3</v>
      </c>
      <c r="L1228" s="7">
        <v>1650.9</v>
      </c>
      <c r="M1228">
        <v>4.9430000000000003E-4</v>
      </c>
    </row>
    <row r="1229" spans="1:13" x14ac:dyDescent="0.25">
      <c r="A1229" s="1">
        <v>1635.42264</v>
      </c>
      <c r="B1229">
        <v>-5.2000000000000006E-4</v>
      </c>
      <c r="C1229">
        <v>-5.2999999999999998E-4</v>
      </c>
      <c r="D1229">
        <v>-3.0000000000000001E-5</v>
      </c>
      <c r="G1229" s="1">
        <v>1648.9225899999999</v>
      </c>
      <c r="H1229" s="6">
        <f t="shared" si="59"/>
        <v>1.5412000000000002E-3</v>
      </c>
      <c r="I1229" s="6">
        <f t="shared" si="60"/>
        <v>3.9774000000000007E-3</v>
      </c>
      <c r="J1229">
        <f t="shared" si="61"/>
        <v>2E-3</v>
      </c>
      <c r="L1229" s="7">
        <v>1648.9</v>
      </c>
      <c r="M1229">
        <v>2.9060000000000002E-4</v>
      </c>
    </row>
    <row r="1230" spans="1:13" x14ac:dyDescent="0.25">
      <c r="A1230" s="1">
        <v>1633.49407</v>
      </c>
      <c r="B1230">
        <v>-4.4999999999999999E-4</v>
      </c>
      <c r="C1230">
        <v>-4.4000000000000002E-4</v>
      </c>
      <c r="D1230">
        <v>-1.0000000000000001E-5</v>
      </c>
      <c r="G1230" s="1">
        <v>1646.9940200000001</v>
      </c>
      <c r="H1230" s="6">
        <f t="shared" si="59"/>
        <v>1.5123199999999999E-3</v>
      </c>
      <c r="I1230" s="6">
        <f t="shared" si="60"/>
        <v>3.9776400000000002E-3</v>
      </c>
      <c r="J1230">
        <f t="shared" si="61"/>
        <v>2E-3</v>
      </c>
      <c r="L1230" s="7">
        <v>1647</v>
      </c>
      <c r="M1230">
        <v>2.8899999999999998E-4</v>
      </c>
    </row>
    <row r="1231" spans="1:13" x14ac:dyDescent="0.25">
      <c r="A1231" s="1">
        <v>1631.5655099999999</v>
      </c>
      <c r="B1231">
        <v>-3.8000000000000002E-4</v>
      </c>
      <c r="C1231">
        <v>-3.5E-4</v>
      </c>
      <c r="D1231">
        <v>0</v>
      </c>
      <c r="G1231" s="1">
        <v>1645.06546</v>
      </c>
      <c r="H1231" s="6">
        <f t="shared" si="59"/>
        <v>1.4753699999999999E-3</v>
      </c>
      <c r="I1231" s="6">
        <f t="shared" si="60"/>
        <v>3.966865E-3</v>
      </c>
      <c r="J1231">
        <f t="shared" si="61"/>
        <v>2E-3</v>
      </c>
      <c r="L1231" s="7">
        <v>1645.1</v>
      </c>
      <c r="M1231">
        <v>2.275E-4</v>
      </c>
    </row>
    <row r="1232" spans="1:13" x14ac:dyDescent="0.25">
      <c r="A1232" s="1">
        <v>1629.6369400000001</v>
      </c>
      <c r="B1232">
        <v>-3.6999999999999999E-4</v>
      </c>
      <c r="C1232">
        <v>-3.4000000000000002E-4</v>
      </c>
      <c r="D1232">
        <v>-1.0000000000000001E-5</v>
      </c>
      <c r="G1232" s="1">
        <v>1643.13689</v>
      </c>
      <c r="H1232" s="6">
        <f t="shared" si="59"/>
        <v>1.45359E-3</v>
      </c>
      <c r="I1232" s="6">
        <f t="shared" si="60"/>
        <v>3.9700550000000001E-3</v>
      </c>
      <c r="J1232">
        <f t="shared" si="61"/>
        <v>2E-3</v>
      </c>
      <c r="L1232" s="7">
        <v>1643.1</v>
      </c>
      <c r="M1232">
        <v>7.2899999999999997E-5</v>
      </c>
    </row>
    <row r="1233" spans="1:13" x14ac:dyDescent="0.25">
      <c r="A1233" s="1">
        <v>1627.70838</v>
      </c>
      <c r="B1233">
        <v>-3.8999999999999999E-4</v>
      </c>
      <c r="C1233">
        <v>-3.8000000000000002E-4</v>
      </c>
      <c r="D1233">
        <v>-2.0000000000000002E-5</v>
      </c>
      <c r="G1233" s="1">
        <v>1641.2083299999999</v>
      </c>
      <c r="H1233" s="6">
        <f t="shared" si="59"/>
        <v>1.4285400000000001E-3</v>
      </c>
      <c r="I1233" s="6">
        <f t="shared" si="60"/>
        <v>3.9718300000000008E-3</v>
      </c>
      <c r="J1233">
        <f t="shared" si="61"/>
        <v>2E-3</v>
      </c>
      <c r="L1233" s="7">
        <v>1641.2</v>
      </c>
      <c r="M1233">
        <v>-5.5999999999999997E-6</v>
      </c>
    </row>
    <row r="1234" spans="1:13" x14ac:dyDescent="0.25">
      <c r="A1234" s="1">
        <v>1625.77981</v>
      </c>
      <c r="B1234">
        <v>-4.0999999999999999E-4</v>
      </c>
      <c r="C1234">
        <v>-4.0999999999999999E-4</v>
      </c>
      <c r="D1234">
        <v>-3.0000000000000001E-5</v>
      </c>
      <c r="G1234" s="1">
        <v>1639.2797599999999</v>
      </c>
      <c r="H1234" s="6">
        <f t="shared" si="59"/>
        <v>1.4209600000000002E-3</v>
      </c>
      <c r="I1234" s="6">
        <f t="shared" si="60"/>
        <v>3.9859200000000004E-3</v>
      </c>
      <c r="J1234">
        <f t="shared" si="61"/>
        <v>2E-3</v>
      </c>
      <c r="L1234" s="7">
        <v>1639.3</v>
      </c>
      <c r="M1234">
        <v>3.3800000000000002E-5</v>
      </c>
    </row>
    <row r="1235" spans="1:13" x14ac:dyDescent="0.25">
      <c r="A1235" s="1">
        <v>1623.8512499999999</v>
      </c>
      <c r="B1235">
        <v>-4.0999999999999999E-4</v>
      </c>
      <c r="C1235">
        <v>-4.2999999999999999E-4</v>
      </c>
      <c r="D1235">
        <v>-4.0000000000000003E-5</v>
      </c>
      <c r="G1235" s="1">
        <v>1637.3512000000001</v>
      </c>
      <c r="H1235" s="6">
        <f t="shared" si="59"/>
        <v>1.4146600000000001E-3</v>
      </c>
      <c r="I1235" s="6">
        <f t="shared" si="60"/>
        <v>3.9895699999999996E-3</v>
      </c>
      <c r="J1235">
        <f t="shared" si="61"/>
        <v>2E-3</v>
      </c>
      <c r="L1235" s="7">
        <v>1637.4</v>
      </c>
      <c r="M1235">
        <v>1.428E-4</v>
      </c>
    </row>
    <row r="1236" spans="1:13" x14ac:dyDescent="0.25">
      <c r="A1236" s="1">
        <v>1621.9226900000001</v>
      </c>
      <c r="B1236">
        <v>-3.8000000000000002E-4</v>
      </c>
      <c r="C1236">
        <v>-3.8999999999999999E-4</v>
      </c>
      <c r="D1236">
        <v>-2.0000000000000002E-5</v>
      </c>
      <c r="G1236" s="1">
        <v>1635.42264</v>
      </c>
      <c r="H1236" s="6">
        <f t="shared" si="59"/>
        <v>1.4012700000000002E-3</v>
      </c>
      <c r="I1236" s="6">
        <f t="shared" si="60"/>
        <v>3.9824149999999996E-3</v>
      </c>
      <c r="J1236">
        <f t="shared" si="61"/>
        <v>2E-3</v>
      </c>
      <c r="L1236" s="7">
        <v>1635.4</v>
      </c>
      <c r="M1236">
        <v>1.905E-4</v>
      </c>
    </row>
    <row r="1237" spans="1:13" x14ac:dyDescent="0.25">
      <c r="A1237" s="1">
        <v>1619.9941200000001</v>
      </c>
      <c r="B1237">
        <v>-3.6000000000000002E-4</v>
      </c>
      <c r="C1237">
        <v>-3.8000000000000002E-4</v>
      </c>
      <c r="D1237">
        <v>-1.0000000000000001E-5</v>
      </c>
      <c r="G1237" s="1">
        <v>1633.49407</v>
      </c>
      <c r="H1237" s="6">
        <f t="shared" si="59"/>
        <v>1.3785400000000001E-3</v>
      </c>
      <c r="I1237" s="6">
        <f t="shared" si="60"/>
        <v>3.9768300000000006E-3</v>
      </c>
      <c r="J1237">
        <f t="shared" si="61"/>
        <v>2E-3</v>
      </c>
      <c r="L1237" s="7">
        <v>1633.5</v>
      </c>
      <c r="M1237">
        <v>9.4400000000000004E-5</v>
      </c>
    </row>
    <row r="1238" spans="1:13" x14ac:dyDescent="0.25">
      <c r="A1238" s="1">
        <v>1618.06556</v>
      </c>
      <c r="B1238">
        <v>-4.0000000000000002E-4</v>
      </c>
      <c r="C1238">
        <v>-4.0999999999999999E-4</v>
      </c>
      <c r="D1238">
        <v>-1.0000000000000001E-5</v>
      </c>
      <c r="G1238" s="1">
        <v>1631.5655099999999</v>
      </c>
      <c r="H1238" s="6">
        <f t="shared" si="59"/>
        <v>1.3650500000000002E-3</v>
      </c>
      <c r="I1238" s="6">
        <f t="shared" si="60"/>
        <v>3.9732250000000004E-3</v>
      </c>
      <c r="J1238">
        <f t="shared" si="61"/>
        <v>2E-3</v>
      </c>
      <c r="L1238" s="7">
        <v>1631.6</v>
      </c>
      <c r="M1238">
        <v>-1.49E-5</v>
      </c>
    </row>
    <row r="1239" spans="1:13" x14ac:dyDescent="0.25">
      <c r="A1239" s="1">
        <v>1616.13699</v>
      </c>
      <c r="B1239">
        <v>-3.8000000000000002E-4</v>
      </c>
      <c r="C1239">
        <v>-3.8999999999999999E-4</v>
      </c>
      <c r="D1239">
        <v>-1.0000000000000001E-5</v>
      </c>
      <c r="G1239" s="1">
        <v>1629.6369400000001</v>
      </c>
      <c r="H1239" s="6">
        <f t="shared" si="59"/>
        <v>1.3662500000000001E-3</v>
      </c>
      <c r="I1239" s="6">
        <f t="shared" si="60"/>
        <v>3.9756250000000009E-3</v>
      </c>
      <c r="J1239">
        <f t="shared" si="61"/>
        <v>2E-3</v>
      </c>
      <c r="L1239" s="7">
        <v>1629.6</v>
      </c>
      <c r="M1239">
        <v>-3.0899999999999999E-5</v>
      </c>
    </row>
    <row r="1240" spans="1:13" x14ac:dyDescent="0.25">
      <c r="A1240" s="1">
        <v>1614.2084299999999</v>
      </c>
      <c r="B1240">
        <v>-2.9E-4</v>
      </c>
      <c r="C1240">
        <v>-2.7E-4</v>
      </c>
      <c r="D1240">
        <v>0</v>
      </c>
      <c r="G1240" s="1">
        <v>1627.70838</v>
      </c>
      <c r="H1240" s="6">
        <f t="shared" si="59"/>
        <v>1.3902900000000002E-3</v>
      </c>
      <c r="I1240" s="6">
        <f t="shared" si="60"/>
        <v>3.9922050000000004E-3</v>
      </c>
      <c r="J1240">
        <f t="shared" si="61"/>
        <v>2E-3</v>
      </c>
      <c r="L1240" s="7">
        <v>1627.7</v>
      </c>
      <c r="M1240">
        <v>-8.1000000000000004E-6</v>
      </c>
    </row>
    <row r="1241" spans="1:13" x14ac:dyDescent="0.25">
      <c r="A1241" s="1">
        <v>1612.2798600000001</v>
      </c>
      <c r="B1241">
        <v>-2.1000000000000001E-4</v>
      </c>
      <c r="C1241">
        <v>-1.8000000000000001E-4</v>
      </c>
      <c r="D1241">
        <v>0</v>
      </c>
      <c r="G1241" s="1">
        <v>1625.77981</v>
      </c>
      <c r="H1241" s="6">
        <f t="shared" si="59"/>
        <v>1.4044700000000001E-3</v>
      </c>
      <c r="I1241" s="6">
        <f t="shared" si="60"/>
        <v>3.9988150000000002E-3</v>
      </c>
      <c r="J1241">
        <f t="shared" si="61"/>
        <v>2E-3</v>
      </c>
      <c r="L1241" s="7">
        <v>1625.8</v>
      </c>
      <c r="M1241">
        <v>1.45E-5</v>
      </c>
    </row>
    <row r="1242" spans="1:13" x14ac:dyDescent="0.25">
      <c r="A1242" s="1">
        <v>1610.3513</v>
      </c>
      <c r="B1242">
        <v>-1.8000000000000001E-4</v>
      </c>
      <c r="C1242">
        <v>-1.4999999999999999E-4</v>
      </c>
      <c r="D1242">
        <v>-1.0000000000000001E-5</v>
      </c>
      <c r="G1242" s="1">
        <v>1623.8512499999999</v>
      </c>
      <c r="H1242" s="6">
        <f t="shared" si="59"/>
        <v>1.4072500000000001E-3</v>
      </c>
      <c r="I1242" s="6">
        <f t="shared" si="60"/>
        <v>4.0151250000000005E-3</v>
      </c>
      <c r="J1242">
        <f t="shared" si="61"/>
        <v>2E-3</v>
      </c>
      <c r="L1242" s="7">
        <v>1623.9</v>
      </c>
      <c r="M1242">
        <v>3.9100000000000002E-5</v>
      </c>
    </row>
    <row r="1243" spans="1:13" x14ac:dyDescent="0.25">
      <c r="A1243" s="1">
        <v>1608.42273</v>
      </c>
      <c r="B1243">
        <v>-1.6000000000000001E-4</v>
      </c>
      <c r="C1243">
        <v>-1.2999999999999999E-4</v>
      </c>
      <c r="D1243">
        <v>-2.0000000000000002E-5</v>
      </c>
      <c r="G1243" s="1">
        <v>1621.9226900000001</v>
      </c>
      <c r="H1243" s="6">
        <f t="shared" si="59"/>
        <v>1.3627700000000001E-3</v>
      </c>
      <c r="I1243" s="6">
        <f t="shared" si="60"/>
        <v>4.0041649999999996E-3</v>
      </c>
      <c r="J1243">
        <f t="shared" si="61"/>
        <v>2E-3</v>
      </c>
      <c r="L1243" s="7">
        <v>1621.9</v>
      </c>
      <c r="M1243">
        <v>4.5500000000000001E-5</v>
      </c>
    </row>
    <row r="1244" spans="1:13" x14ac:dyDescent="0.25">
      <c r="A1244" s="1">
        <v>1606.4941699999999</v>
      </c>
      <c r="B1244">
        <v>-1.3999999999999999E-4</v>
      </c>
      <c r="C1244">
        <v>-1E-4</v>
      </c>
      <c r="D1244">
        <v>-1.0000000000000001E-5</v>
      </c>
      <c r="G1244" s="1">
        <v>1619.9941200000001</v>
      </c>
      <c r="H1244" s="6">
        <f t="shared" si="59"/>
        <v>1.3178400000000002E-3</v>
      </c>
      <c r="I1244" s="6">
        <f t="shared" si="60"/>
        <v>4.0066800000000003E-3</v>
      </c>
      <c r="J1244">
        <f t="shared" si="61"/>
        <v>2E-3</v>
      </c>
      <c r="L1244" s="7">
        <v>1620</v>
      </c>
      <c r="M1244">
        <v>9.5400000000000001E-5</v>
      </c>
    </row>
    <row r="1245" spans="1:13" x14ac:dyDescent="0.25">
      <c r="A1245" s="1">
        <v>1604.5656100000001</v>
      </c>
      <c r="B1245">
        <v>-1.2E-4</v>
      </c>
      <c r="C1245">
        <v>-8.0000000000000007E-5</v>
      </c>
      <c r="D1245">
        <v>-1.0000000000000001E-5</v>
      </c>
      <c r="G1245" s="1">
        <v>1618.06556</v>
      </c>
      <c r="H1245" s="6">
        <f t="shared" si="59"/>
        <v>1.25383E-3</v>
      </c>
      <c r="I1245" s="6">
        <f t="shared" si="60"/>
        <v>3.9765349999999998E-3</v>
      </c>
      <c r="J1245">
        <f t="shared" si="61"/>
        <v>2E-3</v>
      </c>
      <c r="L1245" s="7">
        <v>1618.1</v>
      </c>
      <c r="M1245">
        <v>2.297E-4</v>
      </c>
    </row>
    <row r="1246" spans="1:13" x14ac:dyDescent="0.25">
      <c r="A1246" s="1">
        <v>1602.6370400000001</v>
      </c>
      <c r="B1246">
        <v>-1E-4</v>
      </c>
      <c r="C1246">
        <v>-5.9999999999999988E-5</v>
      </c>
      <c r="D1246">
        <v>0</v>
      </c>
      <c r="G1246" s="1">
        <v>1616.13699</v>
      </c>
      <c r="H1246" s="6">
        <f t="shared" si="59"/>
        <v>1.2064600000000001E-3</v>
      </c>
      <c r="I1246" s="6">
        <f t="shared" si="60"/>
        <v>3.9706699999999999E-3</v>
      </c>
      <c r="J1246">
        <f t="shared" si="61"/>
        <v>2E-3</v>
      </c>
      <c r="L1246" s="7">
        <v>1616.1</v>
      </c>
      <c r="M1246">
        <v>2.6879999999999997E-4</v>
      </c>
    </row>
    <row r="1247" spans="1:13" x14ac:dyDescent="0.25">
      <c r="A1247" s="1">
        <v>1600.70848</v>
      </c>
      <c r="B1247">
        <v>-8.0000000000000007E-5</v>
      </c>
      <c r="C1247">
        <v>-4.0000000000000003E-5</v>
      </c>
      <c r="D1247">
        <v>0</v>
      </c>
      <c r="G1247" s="1">
        <v>1614.2084299999999</v>
      </c>
      <c r="H1247" s="6">
        <f t="shared" si="59"/>
        <v>1.1767600000000002E-3</v>
      </c>
      <c r="I1247" s="6">
        <f t="shared" si="60"/>
        <v>3.9600199999999999E-3</v>
      </c>
      <c r="J1247">
        <f t="shared" si="61"/>
        <v>2E-3</v>
      </c>
      <c r="L1247" s="7">
        <v>1614.2</v>
      </c>
      <c r="M1247">
        <v>1.3980000000000001E-4</v>
      </c>
    </row>
    <row r="1248" spans="1:13" x14ac:dyDescent="0.25">
      <c r="A1248" s="1">
        <v>1598.77991</v>
      </c>
      <c r="B1248">
        <v>-5.9999999999999988E-5</v>
      </c>
      <c r="C1248">
        <v>-3.0000000000000001E-5</v>
      </c>
      <c r="D1248">
        <v>0</v>
      </c>
      <c r="G1248" s="1">
        <v>1612.2798600000001</v>
      </c>
      <c r="H1248" s="6">
        <f t="shared" si="59"/>
        <v>1.1627800000000002E-3</v>
      </c>
      <c r="I1248" s="6">
        <f t="shared" si="60"/>
        <v>3.9663100000000007E-3</v>
      </c>
      <c r="J1248">
        <f t="shared" si="61"/>
        <v>2E-3</v>
      </c>
      <c r="L1248" s="7">
        <v>1612.3</v>
      </c>
      <c r="M1248">
        <v>3.1199999999999999E-5</v>
      </c>
    </row>
    <row r="1249" spans="1:13" x14ac:dyDescent="0.25">
      <c r="A1249" s="1">
        <v>1596.8513499999999</v>
      </c>
      <c r="B1249">
        <v>-5.0000000000000002E-5</v>
      </c>
      <c r="C1249">
        <v>-2.0000000000000002E-5</v>
      </c>
      <c r="D1249">
        <v>0</v>
      </c>
      <c r="G1249" s="1">
        <v>1610.3513</v>
      </c>
      <c r="H1249" s="6">
        <f t="shared" si="59"/>
        <v>1.14433E-3</v>
      </c>
      <c r="I1249" s="6">
        <f t="shared" si="60"/>
        <v>3.9687850000000007E-3</v>
      </c>
      <c r="J1249">
        <f t="shared" si="61"/>
        <v>2E-3</v>
      </c>
      <c r="L1249" s="7">
        <v>1610.4</v>
      </c>
      <c r="M1249">
        <v>1.47E-5</v>
      </c>
    </row>
    <row r="1250" spans="1:13" x14ac:dyDescent="0.25">
      <c r="A1250" s="1">
        <v>1594.9227800000001</v>
      </c>
      <c r="B1250">
        <v>-5.0000000000000002E-5</v>
      </c>
      <c r="C1250">
        <v>-2.0000000000000002E-5</v>
      </c>
      <c r="D1250">
        <v>-1.0000000000000001E-5</v>
      </c>
      <c r="G1250" s="1">
        <v>1608.42273</v>
      </c>
      <c r="H1250" s="6">
        <f t="shared" si="59"/>
        <v>1.1213900000000001E-3</v>
      </c>
      <c r="I1250" s="6">
        <f t="shared" si="60"/>
        <v>3.968155000000001E-3</v>
      </c>
      <c r="J1250">
        <f t="shared" si="61"/>
        <v>2E-3</v>
      </c>
      <c r="L1250" s="7">
        <v>1608.4</v>
      </c>
      <c r="M1250">
        <v>1.8899999999999999E-5</v>
      </c>
    </row>
    <row r="1251" spans="1:13" x14ac:dyDescent="0.25">
      <c r="A1251" s="1">
        <v>1592.99422</v>
      </c>
      <c r="B1251">
        <v>-5.0000000000000002E-5</v>
      </c>
      <c r="C1251">
        <v>-1.0000000000000001E-5</v>
      </c>
      <c r="D1251">
        <v>-2.0000000000000002E-5</v>
      </c>
      <c r="G1251" s="1">
        <v>1606.4941699999999</v>
      </c>
      <c r="H1251" s="6">
        <f t="shared" si="59"/>
        <v>1.0938400000000002E-3</v>
      </c>
      <c r="I1251" s="6">
        <f t="shared" si="60"/>
        <v>3.95868E-3</v>
      </c>
      <c r="J1251">
        <f t="shared" si="61"/>
        <v>2E-3</v>
      </c>
      <c r="L1251" s="7">
        <v>1606.5</v>
      </c>
      <c r="M1251">
        <v>1.5400000000000002E-5</v>
      </c>
    </row>
    <row r="1252" spans="1:13" x14ac:dyDescent="0.25">
      <c r="A1252" s="1">
        <v>1591.06565</v>
      </c>
      <c r="B1252">
        <v>-4.0000000000000003E-5</v>
      </c>
      <c r="C1252">
        <v>-1.0000000000000001E-5</v>
      </c>
      <c r="D1252">
        <v>-2.0000000000000002E-5</v>
      </c>
      <c r="G1252" s="1">
        <v>1604.5656100000001</v>
      </c>
      <c r="H1252" s="6">
        <f t="shared" si="59"/>
        <v>1.07832E-3</v>
      </c>
      <c r="I1252" s="6">
        <f t="shared" si="60"/>
        <v>3.9596400000000004E-3</v>
      </c>
      <c r="J1252">
        <f t="shared" si="61"/>
        <v>2E-3</v>
      </c>
      <c r="L1252" s="7">
        <v>1604.6</v>
      </c>
      <c r="M1252">
        <v>9.0000000000000002E-6</v>
      </c>
    </row>
    <row r="1253" spans="1:13" x14ac:dyDescent="0.25">
      <c r="A1253" s="1">
        <v>1589.1370899999999</v>
      </c>
      <c r="B1253">
        <v>-4.0000000000000003E-5</v>
      </c>
      <c r="C1253">
        <v>0</v>
      </c>
      <c r="D1253">
        <v>-2.0000000000000002E-5</v>
      </c>
      <c r="G1253" s="1">
        <v>1602.6370400000001</v>
      </c>
      <c r="H1253" s="6">
        <f t="shared" si="59"/>
        <v>1.06196E-3</v>
      </c>
      <c r="I1253" s="6">
        <f t="shared" si="60"/>
        <v>3.9604200000000001E-3</v>
      </c>
      <c r="J1253">
        <f t="shared" si="61"/>
        <v>2E-3</v>
      </c>
      <c r="L1253" s="7">
        <v>1602.6</v>
      </c>
      <c r="M1253">
        <v>3.8E-6</v>
      </c>
    </row>
    <row r="1254" spans="1:13" x14ac:dyDescent="0.25">
      <c r="A1254" s="1">
        <v>1587.2085300000001</v>
      </c>
      <c r="B1254">
        <v>-3.0000000000000001E-5</v>
      </c>
      <c r="C1254">
        <v>1.0000000000000001E-5</v>
      </c>
      <c r="D1254">
        <v>-1.0000000000000001E-5</v>
      </c>
      <c r="G1254" s="1">
        <v>1600.70848</v>
      </c>
      <c r="H1254" s="6">
        <f t="shared" si="59"/>
        <v>1.0435000000000002E-3</v>
      </c>
      <c r="I1254" s="6">
        <f t="shared" si="60"/>
        <v>3.9607499999999999E-3</v>
      </c>
      <c r="J1254">
        <f t="shared" si="61"/>
        <v>2E-3</v>
      </c>
      <c r="L1254" s="7">
        <v>1600.7</v>
      </c>
      <c r="M1254">
        <v>1.5999999999999999E-6</v>
      </c>
    </row>
    <row r="1255" spans="1:13" x14ac:dyDescent="0.25">
      <c r="A1255" s="1">
        <v>1585.2799600000001</v>
      </c>
      <c r="B1255">
        <v>-3.0000000000000001E-5</v>
      </c>
      <c r="C1255">
        <v>2.0000000000000002E-5</v>
      </c>
      <c r="D1255">
        <v>0</v>
      </c>
      <c r="G1255" s="1">
        <v>1598.77991</v>
      </c>
      <c r="H1255" s="6">
        <f t="shared" ref="H1255:H1306" si="62">-1*C1248*$H$2+$H$3-$H$5*M1255+$H$7</f>
        <v>1.0294400000000002E-3</v>
      </c>
      <c r="I1255" s="6">
        <f t="shared" ref="I1255:I1306" si="63">-1*($J$2*C1248-B1248)*$I$2+$I$3-$I$5*M1255+$I$7</f>
        <v>3.9698800000000003E-3</v>
      </c>
      <c r="J1255">
        <f t="shared" si="61"/>
        <v>2E-3</v>
      </c>
      <c r="L1255" s="7">
        <v>1598.8</v>
      </c>
      <c r="M1255">
        <v>7.4000000000000003E-6</v>
      </c>
    </row>
    <row r="1256" spans="1:13" x14ac:dyDescent="0.25">
      <c r="A1256" s="1">
        <v>1583.3514</v>
      </c>
      <c r="B1256">
        <v>-3.0000000000000001E-5</v>
      </c>
      <c r="C1256">
        <v>2.0000000000000002E-5</v>
      </c>
      <c r="D1256">
        <v>0</v>
      </c>
      <c r="G1256" s="1">
        <v>1596.8513499999999</v>
      </c>
      <c r="H1256" s="6">
        <f t="shared" si="62"/>
        <v>1.0098500000000001E-3</v>
      </c>
      <c r="I1256" s="6">
        <f t="shared" si="63"/>
        <v>3.9678250000000003E-3</v>
      </c>
      <c r="J1256">
        <f t="shared" si="61"/>
        <v>2E-3</v>
      </c>
      <c r="L1256" s="7">
        <v>1596.9</v>
      </c>
      <c r="M1256">
        <v>2.1100000000000001E-5</v>
      </c>
    </row>
    <row r="1257" spans="1:13" x14ac:dyDescent="0.25">
      <c r="A1257" s="1">
        <v>1581.42283</v>
      </c>
      <c r="B1257">
        <v>-3.0000000000000001E-5</v>
      </c>
      <c r="C1257">
        <v>1.0000000000000001E-5</v>
      </c>
      <c r="D1257">
        <v>-1.0000000000000001E-5</v>
      </c>
      <c r="G1257" s="1">
        <v>1594.9227800000001</v>
      </c>
      <c r="H1257" s="6">
        <f t="shared" si="62"/>
        <v>1.0066300000000001E-3</v>
      </c>
      <c r="I1257" s="6">
        <f t="shared" si="63"/>
        <v>3.967135000000001E-3</v>
      </c>
      <c r="J1257">
        <f t="shared" si="61"/>
        <v>2E-3</v>
      </c>
      <c r="L1257" s="7">
        <v>1594.9</v>
      </c>
      <c r="M1257">
        <v>2.5700000000000001E-5</v>
      </c>
    </row>
    <row r="1258" spans="1:13" x14ac:dyDescent="0.25">
      <c r="A1258" s="1">
        <v>1579.4942699999999</v>
      </c>
      <c r="B1258">
        <v>-6.9999999999999994E-5</v>
      </c>
      <c r="C1258">
        <v>-4.0000000000000003E-5</v>
      </c>
      <c r="D1258">
        <v>-2.0000000000000002E-5</v>
      </c>
      <c r="G1258" s="1">
        <v>1592.99422</v>
      </c>
      <c r="H1258" s="6">
        <f t="shared" si="62"/>
        <v>1.0059400000000001E-3</v>
      </c>
      <c r="I1258" s="6">
        <f t="shared" si="63"/>
        <v>3.9591299999999999E-3</v>
      </c>
      <c r="J1258">
        <f t="shared" si="61"/>
        <v>2E-3</v>
      </c>
      <c r="L1258" s="7">
        <v>1593</v>
      </c>
      <c r="M1258">
        <v>1.24E-5</v>
      </c>
    </row>
    <row r="1259" spans="1:13" x14ac:dyDescent="0.25">
      <c r="A1259" s="1">
        <v>1577.5657000000001</v>
      </c>
      <c r="B1259">
        <v>-1.3999999999999999E-4</v>
      </c>
      <c r="C1259">
        <v>-1.2999999999999999E-4</v>
      </c>
      <c r="D1259">
        <v>-3.0000000000000001E-5</v>
      </c>
      <c r="G1259" s="1">
        <v>1591.06565</v>
      </c>
      <c r="H1259" s="6">
        <f t="shared" si="62"/>
        <v>1.0144100000000001E-3</v>
      </c>
      <c r="I1259" s="6">
        <f t="shared" si="63"/>
        <v>3.9709450000000009E-3</v>
      </c>
      <c r="J1259">
        <f t="shared" si="61"/>
        <v>2E-3</v>
      </c>
      <c r="L1259" s="7">
        <v>1591.1</v>
      </c>
      <c r="M1259">
        <v>2.9999999999999999E-7</v>
      </c>
    </row>
    <row r="1260" spans="1:13" x14ac:dyDescent="0.25">
      <c r="A1260" s="1">
        <v>1575.63714</v>
      </c>
      <c r="B1260">
        <v>-1.4999999999999999E-4</v>
      </c>
      <c r="C1260">
        <v>-1.4999999999999999E-4</v>
      </c>
      <c r="D1260">
        <v>-3.0000000000000001E-5</v>
      </c>
      <c r="G1260" s="1">
        <v>1589.1370899999999</v>
      </c>
      <c r="H1260" s="6">
        <f t="shared" si="62"/>
        <v>1.0053900000000001E-3</v>
      </c>
      <c r="I1260" s="6">
        <f t="shared" si="63"/>
        <v>3.9611550000000001E-3</v>
      </c>
      <c r="J1260">
        <f t="shared" si="61"/>
        <v>2E-3</v>
      </c>
      <c r="L1260" s="7">
        <v>1589.1</v>
      </c>
      <c r="M1260">
        <v>-1.1000000000000001E-6</v>
      </c>
    </row>
    <row r="1261" spans="1:13" x14ac:dyDescent="0.25">
      <c r="A1261" s="1">
        <v>1573.70857</v>
      </c>
      <c r="B1261">
        <v>-9.0000000000000006E-5</v>
      </c>
      <c r="C1261">
        <v>-6.9999999999999994E-5</v>
      </c>
      <c r="D1261">
        <v>-2.0000000000000002E-5</v>
      </c>
      <c r="G1261" s="1">
        <v>1587.2085300000001</v>
      </c>
      <c r="H1261" s="6">
        <f t="shared" si="62"/>
        <v>9.9637000000000011E-4</v>
      </c>
      <c r="I1261" s="6">
        <f t="shared" si="63"/>
        <v>3.9613650000000005E-3</v>
      </c>
      <c r="J1261">
        <f t="shared" si="61"/>
        <v>2E-3</v>
      </c>
      <c r="L1261" s="7">
        <v>1587.2</v>
      </c>
      <c r="M1261">
        <v>-2.5000000000000002E-6</v>
      </c>
    </row>
    <row r="1262" spans="1:13" x14ac:dyDescent="0.25">
      <c r="A1262" s="1">
        <v>1571.7800099999999</v>
      </c>
      <c r="B1262">
        <v>-5.9999999999999988E-5</v>
      </c>
      <c r="C1262">
        <v>-4.0000000000000003E-5</v>
      </c>
      <c r="D1262">
        <v>-1.0000000000000001E-5</v>
      </c>
      <c r="G1262" s="1">
        <v>1585.2799600000001</v>
      </c>
      <c r="H1262" s="6">
        <f t="shared" si="62"/>
        <v>9.8762999999999997E-4</v>
      </c>
      <c r="I1262" s="6">
        <f t="shared" si="63"/>
        <v>3.9516350000000002E-3</v>
      </c>
      <c r="J1262">
        <f t="shared" si="61"/>
        <v>2E-3</v>
      </c>
      <c r="L1262" s="7">
        <v>1585.3</v>
      </c>
      <c r="M1262">
        <v>-4.3000000000000003E-6</v>
      </c>
    </row>
    <row r="1263" spans="1:13" x14ac:dyDescent="0.25">
      <c r="A1263" s="1">
        <v>1569.8514500000001</v>
      </c>
      <c r="B1263">
        <v>-6.9999999999999994E-5</v>
      </c>
      <c r="C1263">
        <v>-5.0000000000000002E-5</v>
      </c>
      <c r="D1263">
        <v>-2.0000000000000002E-5</v>
      </c>
      <c r="G1263" s="1">
        <v>1583.3514</v>
      </c>
      <c r="H1263" s="6">
        <f t="shared" si="62"/>
        <v>9.8335999999999996E-4</v>
      </c>
      <c r="I1263" s="6">
        <f t="shared" si="63"/>
        <v>3.9507200000000004E-3</v>
      </c>
      <c r="J1263">
        <f t="shared" si="61"/>
        <v>2E-3</v>
      </c>
      <c r="L1263" s="7">
        <v>1583.4</v>
      </c>
      <c r="M1263">
        <v>1.7999999999999999E-6</v>
      </c>
    </row>
    <row r="1264" spans="1:13" x14ac:dyDescent="0.25">
      <c r="A1264" s="1">
        <v>1567.9228800000001</v>
      </c>
      <c r="B1264">
        <v>-5.9999999999999988E-5</v>
      </c>
      <c r="C1264">
        <v>-2.0000000000000002E-5</v>
      </c>
      <c r="D1264">
        <v>-2.0000000000000002E-5</v>
      </c>
      <c r="G1264" s="1">
        <v>1581.42283</v>
      </c>
      <c r="H1264" s="6">
        <f t="shared" si="62"/>
        <v>9.8006000000000005E-4</v>
      </c>
      <c r="I1264" s="6">
        <f t="shared" si="63"/>
        <v>3.9578700000000005E-3</v>
      </c>
      <c r="J1264">
        <f t="shared" si="61"/>
        <v>2E-3</v>
      </c>
      <c r="L1264" s="7">
        <v>1581.4</v>
      </c>
      <c r="M1264">
        <v>2.0800000000000001E-5</v>
      </c>
    </row>
    <row r="1265" spans="1:13" x14ac:dyDescent="0.25">
      <c r="A1265" s="1">
        <v>1565.99432</v>
      </c>
      <c r="B1265">
        <v>-4.0000000000000003E-5</v>
      </c>
      <c r="C1265">
        <v>1.0000000000000001E-5</v>
      </c>
      <c r="D1265">
        <v>-2.0000000000000002E-5</v>
      </c>
      <c r="G1265" s="1">
        <v>1579.4942699999999</v>
      </c>
      <c r="H1265" s="6">
        <f t="shared" si="62"/>
        <v>9.6265000000000012E-4</v>
      </c>
      <c r="I1265" s="6">
        <f t="shared" si="63"/>
        <v>3.9534250000000009E-3</v>
      </c>
      <c r="J1265">
        <f t="shared" si="61"/>
        <v>2E-3</v>
      </c>
      <c r="L1265" s="7">
        <v>1579.5</v>
      </c>
      <c r="M1265">
        <v>1.171E-4</v>
      </c>
    </row>
    <row r="1266" spans="1:13" x14ac:dyDescent="0.25">
      <c r="A1266" s="1">
        <v>1564.06575</v>
      </c>
      <c r="B1266">
        <v>-5.9999999999999988E-5</v>
      </c>
      <c r="C1266">
        <v>-3.0000000000000001E-5</v>
      </c>
      <c r="D1266">
        <v>-3.0000000000000001E-5</v>
      </c>
      <c r="G1266" s="1">
        <v>1577.5657000000001</v>
      </c>
      <c r="H1266" s="6">
        <f t="shared" si="62"/>
        <v>9.2048999999999994E-4</v>
      </c>
      <c r="I1266" s="6">
        <f t="shared" si="63"/>
        <v>3.9451050000000008E-3</v>
      </c>
      <c r="J1266">
        <f t="shared" si="61"/>
        <v>2E-3</v>
      </c>
      <c r="L1266" s="7">
        <v>1577.6</v>
      </c>
      <c r="M1266">
        <v>3.0590000000000001E-4</v>
      </c>
    </row>
    <row r="1267" spans="1:13" x14ac:dyDescent="0.25">
      <c r="A1267" s="1">
        <v>1562.1371899999999</v>
      </c>
      <c r="B1267">
        <v>-1.8000000000000001E-4</v>
      </c>
      <c r="C1267">
        <v>-1.9000000000000001E-4</v>
      </c>
      <c r="D1267">
        <v>-5.0000000000000002E-5</v>
      </c>
      <c r="G1267" s="1">
        <v>1575.63714</v>
      </c>
      <c r="H1267" s="6">
        <f t="shared" si="62"/>
        <v>8.9498999999999991E-4</v>
      </c>
      <c r="I1267" s="6">
        <f t="shared" si="63"/>
        <v>3.9453550000000002E-3</v>
      </c>
      <c r="J1267">
        <f t="shared" si="61"/>
        <v>2E-3</v>
      </c>
      <c r="L1267" s="7">
        <v>1575.6</v>
      </c>
      <c r="M1267">
        <v>3.7090000000000002E-4</v>
      </c>
    </row>
    <row r="1268" spans="1:13" x14ac:dyDescent="0.25">
      <c r="A1268" s="1">
        <v>1560.2086200000001</v>
      </c>
      <c r="B1268">
        <v>-3.4000000000000002E-4</v>
      </c>
      <c r="C1268">
        <v>-4.0000000000000002E-4</v>
      </c>
      <c r="D1268">
        <v>-6.9999999999999994E-5</v>
      </c>
      <c r="G1268" s="1">
        <v>1573.70857</v>
      </c>
      <c r="H1268" s="6">
        <f t="shared" si="62"/>
        <v>9.0934999999999996E-4</v>
      </c>
      <c r="I1268" s="6">
        <f t="shared" si="63"/>
        <v>3.9455750000000006E-3</v>
      </c>
      <c r="J1268">
        <f t="shared" si="61"/>
        <v>2E-3</v>
      </c>
      <c r="L1268" s="7">
        <v>1573.7</v>
      </c>
      <c r="M1268">
        <v>2.3609999999999999E-4</v>
      </c>
    </row>
    <row r="1269" spans="1:13" x14ac:dyDescent="0.25">
      <c r="A1269" s="1">
        <v>1558.28006</v>
      </c>
      <c r="B1269">
        <v>-3.6000000000000002E-4</v>
      </c>
      <c r="C1269">
        <v>-4.2000000000000002E-4</v>
      </c>
      <c r="D1269">
        <v>-6.9999999999999994E-5</v>
      </c>
      <c r="G1269" s="1">
        <v>1571.7800099999999</v>
      </c>
      <c r="H1269" s="6">
        <f t="shared" si="62"/>
        <v>9.3815000000000012E-4</v>
      </c>
      <c r="I1269" s="6">
        <f t="shared" si="63"/>
        <v>3.9581750000000004E-3</v>
      </c>
      <c r="J1269">
        <f t="shared" si="61"/>
        <v>2E-3</v>
      </c>
      <c r="L1269" s="7">
        <v>1571.8</v>
      </c>
      <c r="M1269">
        <v>1.5210000000000001E-4</v>
      </c>
    </row>
    <row r="1270" spans="1:13" x14ac:dyDescent="0.25">
      <c r="A1270" s="1">
        <v>1556.35149</v>
      </c>
      <c r="B1270">
        <v>-2.4000000000000001E-4</v>
      </c>
      <c r="C1270">
        <v>-2.5999999999999998E-4</v>
      </c>
      <c r="D1270">
        <v>-4.0000000000000003E-5</v>
      </c>
      <c r="G1270" s="1">
        <v>1569.8514500000001</v>
      </c>
      <c r="H1270" s="6">
        <f t="shared" si="62"/>
        <v>9.3561999999999996E-4</v>
      </c>
      <c r="I1270" s="6">
        <f t="shared" si="63"/>
        <v>3.9554899999999999E-3</v>
      </c>
      <c r="J1270">
        <f t="shared" si="61"/>
        <v>2E-3</v>
      </c>
      <c r="L1270" s="7">
        <v>1569.9</v>
      </c>
      <c r="M1270">
        <v>1.7000000000000001E-4</v>
      </c>
    </row>
    <row r="1271" spans="1:13" x14ac:dyDescent="0.25">
      <c r="A1271" s="1">
        <v>1554.42293</v>
      </c>
      <c r="B1271">
        <v>-1.2999999999999999E-4</v>
      </c>
      <c r="C1271">
        <v>-1.1E-4</v>
      </c>
      <c r="D1271">
        <v>-3.0000000000000001E-5</v>
      </c>
      <c r="G1271" s="1">
        <v>1567.9228800000001</v>
      </c>
      <c r="H1271" s="6">
        <f t="shared" si="62"/>
        <v>9.2585000000000009E-4</v>
      </c>
      <c r="I1271" s="6">
        <f t="shared" si="63"/>
        <v>3.9398250000000001E-3</v>
      </c>
      <c r="J1271">
        <f t="shared" si="61"/>
        <v>2E-3</v>
      </c>
      <c r="L1271" s="7">
        <v>1567.9</v>
      </c>
      <c r="M1271">
        <v>1.4109999999999999E-4</v>
      </c>
    </row>
    <row r="1272" spans="1:13" x14ac:dyDescent="0.25">
      <c r="A1272" s="1">
        <v>1552.4943699999999</v>
      </c>
      <c r="B1272">
        <v>-6.9999999999999994E-5</v>
      </c>
      <c r="C1272">
        <v>-5.0000000000000002E-5</v>
      </c>
      <c r="D1272">
        <v>-2.0000000000000002E-5</v>
      </c>
      <c r="G1272" s="1">
        <v>1565.99432</v>
      </c>
      <c r="H1272" s="6">
        <f t="shared" si="62"/>
        <v>9.3428000000000001E-4</v>
      </c>
      <c r="I1272" s="6">
        <f t="shared" si="63"/>
        <v>3.9380600000000002E-3</v>
      </c>
      <c r="J1272">
        <f t="shared" si="61"/>
        <v>2E-3</v>
      </c>
      <c r="L1272" s="7">
        <v>1566</v>
      </c>
      <c r="M1272">
        <v>8.6199999999999995E-5</v>
      </c>
    </row>
    <row r="1273" spans="1:13" x14ac:dyDescent="0.25">
      <c r="A1273" s="1">
        <v>1550.5658000000001</v>
      </c>
      <c r="B1273">
        <v>-4.0000000000000003E-5</v>
      </c>
      <c r="C1273">
        <v>-2.0000000000000002E-5</v>
      </c>
      <c r="D1273">
        <v>-2.0000000000000002E-5</v>
      </c>
      <c r="G1273" s="1">
        <v>1564.06575</v>
      </c>
      <c r="H1273" s="6">
        <f t="shared" si="62"/>
        <v>9.666500000000001E-4</v>
      </c>
      <c r="I1273" s="6">
        <f t="shared" si="63"/>
        <v>3.9564250000000004E-3</v>
      </c>
      <c r="J1273">
        <f t="shared" si="61"/>
        <v>2E-3</v>
      </c>
      <c r="L1273" s="7">
        <v>1564.1</v>
      </c>
      <c r="M1273">
        <v>9.7100000000000002E-5</v>
      </c>
    </row>
    <row r="1274" spans="1:13" x14ac:dyDescent="0.25">
      <c r="A1274" s="1">
        <v>1548.63724</v>
      </c>
      <c r="B1274">
        <v>-3.0000000000000001E-5</v>
      </c>
      <c r="C1274">
        <v>0</v>
      </c>
      <c r="D1274">
        <v>-2.0000000000000002E-5</v>
      </c>
      <c r="G1274" s="1">
        <v>1562.1371899999999</v>
      </c>
      <c r="H1274" s="6">
        <f t="shared" si="62"/>
        <v>1.0231900000000002E-3</v>
      </c>
      <c r="I1274" s="6">
        <f t="shared" si="63"/>
        <v>3.9742549999999995E-3</v>
      </c>
      <c r="J1274">
        <f t="shared" si="61"/>
        <v>2E-3</v>
      </c>
      <c r="L1274" s="7">
        <v>1562.1</v>
      </c>
      <c r="M1274">
        <v>2.4489999999999999E-4</v>
      </c>
    </row>
    <row r="1275" spans="1:13" x14ac:dyDescent="0.25">
      <c r="A1275" s="1">
        <v>1546.70867</v>
      </c>
      <c r="B1275">
        <v>-4.0000000000000003E-5</v>
      </c>
      <c r="C1275">
        <v>-3.0000000000000001E-5</v>
      </c>
      <c r="D1275">
        <v>-2.0000000000000002E-5</v>
      </c>
      <c r="G1275" s="1">
        <v>1560.2086200000001</v>
      </c>
      <c r="H1275" s="6">
        <f t="shared" si="62"/>
        <v>1.0573500000000001E-3</v>
      </c>
      <c r="I1275" s="6">
        <f t="shared" si="63"/>
        <v>3.986575E-3</v>
      </c>
      <c r="J1275">
        <f t="shared" si="61"/>
        <v>2E-3</v>
      </c>
      <c r="L1275" s="7">
        <v>1560.2</v>
      </c>
      <c r="M1275">
        <v>4.9609999999999997E-4</v>
      </c>
    </row>
    <row r="1276" spans="1:13" x14ac:dyDescent="0.25">
      <c r="A1276" s="1">
        <v>1544.7801099999999</v>
      </c>
      <c r="B1276">
        <v>-1.1E-4</v>
      </c>
      <c r="C1276">
        <v>-1.1E-4</v>
      </c>
      <c r="D1276">
        <v>-3.0000000000000001E-5</v>
      </c>
      <c r="G1276" s="1">
        <v>1558.28006</v>
      </c>
      <c r="H1276" s="6">
        <f t="shared" si="62"/>
        <v>1.0040600000000002E-3</v>
      </c>
      <c r="I1276" s="6">
        <f t="shared" si="63"/>
        <v>3.9708700000000005E-3</v>
      </c>
      <c r="J1276">
        <f t="shared" si="61"/>
        <v>2E-3</v>
      </c>
      <c r="L1276" s="7">
        <v>1558.3</v>
      </c>
      <c r="M1276">
        <v>6.0079999999999997E-4</v>
      </c>
    </row>
    <row r="1277" spans="1:13" x14ac:dyDescent="0.25">
      <c r="A1277" s="1">
        <v>1542.8515400000001</v>
      </c>
      <c r="B1277">
        <v>-2.1000000000000001E-4</v>
      </c>
      <c r="C1277">
        <v>-2.5000000000000001E-4</v>
      </c>
      <c r="D1277">
        <v>-4.0000000000000003E-5</v>
      </c>
      <c r="G1277" s="1">
        <v>1556.35149</v>
      </c>
      <c r="H1277" s="6">
        <f t="shared" si="62"/>
        <v>9.3366000000000011E-4</v>
      </c>
      <c r="I1277" s="6">
        <f t="shared" si="63"/>
        <v>3.95007E-3</v>
      </c>
      <c r="J1277">
        <f t="shared" si="61"/>
        <v>2E-3</v>
      </c>
      <c r="L1277" s="7">
        <v>1556.4</v>
      </c>
      <c r="M1277">
        <v>4.728E-4</v>
      </c>
    </row>
    <row r="1278" spans="1:13" x14ac:dyDescent="0.25">
      <c r="A1278" s="1">
        <v>1540.9229800000001</v>
      </c>
      <c r="B1278">
        <v>-2.9999999999999997E-4</v>
      </c>
      <c r="C1278">
        <v>-3.6000000000000002E-4</v>
      </c>
      <c r="D1278">
        <v>-5.0000000000000002E-5</v>
      </c>
      <c r="G1278" s="1">
        <v>1554.42293</v>
      </c>
      <c r="H1278" s="6">
        <f t="shared" si="62"/>
        <v>9.0000000000000008E-4</v>
      </c>
      <c r="I1278" s="6">
        <f t="shared" si="63"/>
        <v>3.9350000000000001E-3</v>
      </c>
      <c r="J1278">
        <f t="shared" si="61"/>
        <v>2E-3</v>
      </c>
      <c r="L1278" s="7">
        <v>1554.4</v>
      </c>
      <c r="M1278">
        <v>3.0660000000000003E-4</v>
      </c>
    </row>
    <row r="1279" spans="1:13" x14ac:dyDescent="0.25">
      <c r="A1279" s="1">
        <v>1538.99441</v>
      </c>
      <c r="B1279">
        <v>-2.7E-4</v>
      </c>
      <c r="C1279">
        <v>-3.2000000000000003E-4</v>
      </c>
      <c r="D1279">
        <v>-4.0000000000000003E-5</v>
      </c>
      <c r="G1279" s="1">
        <v>1552.4943699999999</v>
      </c>
      <c r="H1279" s="6">
        <f t="shared" si="62"/>
        <v>9.2035999999999995E-4</v>
      </c>
      <c r="I1279" s="6">
        <f t="shared" si="63"/>
        <v>3.9522200000000002E-3</v>
      </c>
      <c r="J1279">
        <f t="shared" si="61"/>
        <v>2E-3</v>
      </c>
      <c r="L1279" s="7">
        <v>1552.5</v>
      </c>
      <c r="M1279">
        <v>1.918E-4</v>
      </c>
    </row>
    <row r="1280" spans="1:13" x14ac:dyDescent="0.25">
      <c r="A1280" s="1">
        <v>1537.06585</v>
      </c>
      <c r="B1280">
        <v>-1.4999999999999999E-4</v>
      </c>
      <c r="C1280">
        <v>-1.6000000000000001E-4</v>
      </c>
      <c r="D1280">
        <v>-2.0000000000000002E-5</v>
      </c>
      <c r="G1280" s="1">
        <v>1550.5658000000001</v>
      </c>
      <c r="H1280" s="6">
        <f t="shared" si="62"/>
        <v>9.432100000000001E-4</v>
      </c>
      <c r="I1280" s="6">
        <f t="shared" si="63"/>
        <v>3.9635450000000006E-3</v>
      </c>
      <c r="J1280">
        <f t="shared" si="61"/>
        <v>2E-3</v>
      </c>
      <c r="L1280" s="7">
        <v>1550.6</v>
      </c>
      <c r="M1280">
        <v>1.1629999999999999E-4</v>
      </c>
    </row>
    <row r="1281" spans="1:13" x14ac:dyDescent="0.25">
      <c r="A1281" s="1">
        <v>1535.1372899999999</v>
      </c>
      <c r="B1281">
        <v>-9.0000000000000006E-5</v>
      </c>
      <c r="C1281">
        <v>-8.0000000000000007E-5</v>
      </c>
      <c r="D1281">
        <v>-2.0000000000000002E-5</v>
      </c>
      <c r="G1281" s="1">
        <v>1548.63724</v>
      </c>
      <c r="H1281" s="6">
        <f t="shared" si="62"/>
        <v>9.4204E-4</v>
      </c>
      <c r="I1281" s="6">
        <f t="shared" si="63"/>
        <v>3.9575800000000005E-3</v>
      </c>
      <c r="J1281">
        <f t="shared" si="61"/>
        <v>2E-3</v>
      </c>
      <c r="L1281" s="7">
        <v>1548.6</v>
      </c>
      <c r="M1281">
        <v>8.9400000000000005E-5</v>
      </c>
    </row>
    <row r="1282" spans="1:13" x14ac:dyDescent="0.25">
      <c r="A1282" s="1">
        <v>1533.2087200000001</v>
      </c>
      <c r="B1282">
        <v>-8.0000000000000007E-5</v>
      </c>
      <c r="C1282">
        <v>-6.9999999999999994E-5</v>
      </c>
      <c r="D1282">
        <v>-2.0000000000000002E-5</v>
      </c>
      <c r="G1282" s="1">
        <v>1546.70867</v>
      </c>
      <c r="H1282" s="6">
        <f t="shared" si="62"/>
        <v>9.463500000000001E-4</v>
      </c>
      <c r="I1282" s="6">
        <f t="shared" si="63"/>
        <v>3.9720750000000003E-3</v>
      </c>
      <c r="J1282">
        <f t="shared" si="61"/>
        <v>2E-3</v>
      </c>
      <c r="L1282" s="7">
        <v>1546.7</v>
      </c>
      <c r="M1282">
        <v>1.261E-4</v>
      </c>
    </row>
    <row r="1283" spans="1:13" x14ac:dyDescent="0.25">
      <c r="A1283" s="1">
        <v>1531.28016</v>
      </c>
      <c r="B1283">
        <v>-5.0000000000000002E-5</v>
      </c>
      <c r="C1283">
        <v>-3.0000000000000001E-5</v>
      </c>
      <c r="D1283">
        <v>-1.0000000000000001E-5</v>
      </c>
      <c r="G1283" s="1">
        <v>1544.7801099999999</v>
      </c>
      <c r="H1283" s="6">
        <f t="shared" si="62"/>
        <v>9.3920000000000006E-4</v>
      </c>
      <c r="I1283" s="6">
        <f t="shared" si="63"/>
        <v>3.9634000000000006E-3</v>
      </c>
      <c r="J1283">
        <f t="shared" si="61"/>
        <v>2E-3</v>
      </c>
      <c r="L1283" s="7">
        <v>1544.8</v>
      </c>
      <c r="M1283">
        <v>2.5060000000000002E-4</v>
      </c>
    </row>
    <row r="1284" spans="1:13" x14ac:dyDescent="0.25">
      <c r="A1284" s="1">
        <v>1529.35159</v>
      </c>
      <c r="B1284">
        <v>-4.0000000000000003E-5</v>
      </c>
      <c r="C1284">
        <v>-2.0000000000000002E-5</v>
      </c>
      <c r="D1284">
        <v>0</v>
      </c>
      <c r="G1284" s="1">
        <v>1542.8515400000001</v>
      </c>
      <c r="H1284" s="6">
        <f t="shared" si="62"/>
        <v>9.4151000000000011E-4</v>
      </c>
      <c r="I1284" s="6">
        <f t="shared" si="63"/>
        <v>3.9738950000000007E-3</v>
      </c>
      <c r="J1284">
        <f t="shared" si="61"/>
        <v>2E-3</v>
      </c>
      <c r="L1284" s="7">
        <v>1542.9</v>
      </c>
      <c r="M1284">
        <v>4.4729999999999998E-4</v>
      </c>
    </row>
    <row r="1285" spans="1:13" x14ac:dyDescent="0.25">
      <c r="A1285" s="1">
        <v>1527.4230299999999</v>
      </c>
      <c r="B1285">
        <v>-6.9999999999999994E-5</v>
      </c>
      <c r="C1285">
        <v>-5.0000000000000002E-5</v>
      </c>
      <c r="D1285">
        <v>-1.0000000000000001E-5</v>
      </c>
      <c r="G1285" s="1">
        <v>1540.9229800000001</v>
      </c>
      <c r="H1285" s="6">
        <f t="shared" si="62"/>
        <v>9.5022000000000021E-4</v>
      </c>
      <c r="I1285" s="6">
        <f t="shared" si="63"/>
        <v>3.9721900000000004E-3</v>
      </c>
      <c r="J1285">
        <f t="shared" si="61"/>
        <v>2E-3</v>
      </c>
      <c r="L1285" s="7">
        <v>1540.9</v>
      </c>
      <c r="M1285">
        <v>5.9199999999999997E-4</v>
      </c>
    </row>
    <row r="1286" spans="1:13" x14ac:dyDescent="0.25">
      <c r="A1286" s="1">
        <v>1525.4944599999999</v>
      </c>
      <c r="B1286">
        <v>-1E-4</v>
      </c>
      <c r="C1286">
        <v>-1E-4</v>
      </c>
      <c r="D1286">
        <v>-1.0000000000000001E-5</v>
      </c>
      <c r="G1286" s="1">
        <v>1538.99441</v>
      </c>
      <c r="H1286" s="6">
        <f t="shared" si="62"/>
        <v>9.6230000000000003E-4</v>
      </c>
      <c r="I1286" s="6">
        <f t="shared" si="63"/>
        <v>3.9733499999999996E-3</v>
      </c>
      <c r="J1286">
        <f t="shared" si="61"/>
        <v>2E-3</v>
      </c>
      <c r="L1286" s="7">
        <v>1539</v>
      </c>
      <c r="M1286">
        <v>5.176E-4</v>
      </c>
    </row>
    <row r="1287" spans="1:13" x14ac:dyDescent="0.25">
      <c r="A1287" s="1">
        <v>1523.5659000000001</v>
      </c>
      <c r="B1287">
        <v>-1.4999999999999999E-4</v>
      </c>
      <c r="C1287">
        <v>-1.7000000000000001E-4</v>
      </c>
      <c r="D1287">
        <v>-2.0000000000000002E-5</v>
      </c>
      <c r="G1287" s="1">
        <v>1537.06585</v>
      </c>
      <c r="H1287" s="6">
        <f t="shared" si="62"/>
        <v>9.4188000000000008E-4</v>
      </c>
      <c r="I1287" s="6">
        <f t="shared" si="63"/>
        <v>3.9632599999999997E-3</v>
      </c>
      <c r="J1287">
        <f t="shared" si="61"/>
        <v>2E-3</v>
      </c>
      <c r="L1287" s="7">
        <v>1537.1</v>
      </c>
      <c r="M1287">
        <v>3.1819999999999998E-4</v>
      </c>
    </row>
    <row r="1288" spans="1:13" x14ac:dyDescent="0.25">
      <c r="A1288" s="1">
        <v>1521.63733</v>
      </c>
      <c r="B1288">
        <v>-1.9000000000000001E-4</v>
      </c>
      <c r="C1288">
        <v>-2.2000000000000001E-4</v>
      </c>
      <c r="D1288">
        <v>-3.0000000000000001E-5</v>
      </c>
      <c r="G1288" s="1">
        <v>1535.1372899999999</v>
      </c>
      <c r="H1288" s="6">
        <f t="shared" si="62"/>
        <v>9.1878999999999995E-4</v>
      </c>
      <c r="I1288" s="6">
        <f t="shared" si="63"/>
        <v>3.9554550000000009E-3</v>
      </c>
      <c r="J1288">
        <f t="shared" si="61"/>
        <v>2E-3</v>
      </c>
      <c r="L1288" s="7">
        <v>1535.1</v>
      </c>
      <c r="M1288">
        <v>2.3690000000000001E-4</v>
      </c>
    </row>
    <row r="1289" spans="1:13" x14ac:dyDescent="0.25">
      <c r="A1289" s="1">
        <v>1519.70877</v>
      </c>
      <c r="B1289">
        <v>-1.6000000000000001E-4</v>
      </c>
      <c r="C1289">
        <v>-1.7000000000000001E-4</v>
      </c>
      <c r="D1289">
        <v>-3.0000000000000001E-5</v>
      </c>
      <c r="G1289" s="1">
        <v>1533.2087200000001</v>
      </c>
      <c r="H1289" s="6">
        <f t="shared" si="62"/>
        <v>9.1376000000000001E-4</v>
      </c>
      <c r="I1289" s="6">
        <f t="shared" si="63"/>
        <v>3.9565200000000007E-3</v>
      </c>
      <c r="J1289">
        <f t="shared" si="61"/>
        <v>2E-3</v>
      </c>
      <c r="L1289" s="7">
        <v>1533.2</v>
      </c>
      <c r="M1289">
        <v>2.298E-4</v>
      </c>
    </row>
    <row r="1290" spans="1:13" x14ac:dyDescent="0.25">
      <c r="A1290" s="1">
        <v>1517.7802099999999</v>
      </c>
      <c r="B1290">
        <v>-9.0000000000000006E-5</v>
      </c>
      <c r="C1290">
        <v>-9.0000000000000006E-5</v>
      </c>
      <c r="D1290">
        <v>-2.0000000000000002E-5</v>
      </c>
      <c r="G1290" s="1">
        <v>1531.28016</v>
      </c>
      <c r="H1290" s="6">
        <f t="shared" si="62"/>
        <v>9.1982000000000012E-4</v>
      </c>
      <c r="I1290" s="6">
        <f t="shared" si="63"/>
        <v>3.9563900000000006E-3</v>
      </c>
      <c r="J1290">
        <f t="shared" si="61"/>
        <v>2E-3</v>
      </c>
      <c r="L1290" s="7">
        <v>1531.3</v>
      </c>
      <c r="M1290">
        <v>1.64E-4</v>
      </c>
    </row>
    <row r="1291" spans="1:13" x14ac:dyDescent="0.25">
      <c r="A1291" s="1">
        <v>1515.8516400000001</v>
      </c>
      <c r="B1291">
        <v>-4.0000000000000003E-5</v>
      </c>
      <c r="C1291">
        <v>-3.0000000000000001E-5</v>
      </c>
      <c r="D1291">
        <v>-1.0000000000000001E-5</v>
      </c>
      <c r="G1291" s="1">
        <v>1529.35159</v>
      </c>
      <c r="H1291" s="6">
        <f t="shared" si="62"/>
        <v>9.4713000000000013E-4</v>
      </c>
      <c r="I1291" s="6">
        <f t="shared" si="63"/>
        <v>3.964385E-3</v>
      </c>
      <c r="J1291">
        <f t="shared" ref="J1291:J1354" si="64">-1*(C1284-C1284)*$J$2+$J$3</f>
        <v>2E-3</v>
      </c>
      <c r="L1291" s="7">
        <v>1529.4</v>
      </c>
      <c r="M1291">
        <v>1.1069999999999999E-4</v>
      </c>
    </row>
    <row r="1292" spans="1:13" x14ac:dyDescent="0.25">
      <c r="A1292" s="1">
        <v>1513.92308</v>
      </c>
      <c r="B1292">
        <v>-2.0000000000000002E-5</v>
      </c>
      <c r="C1292">
        <v>0</v>
      </c>
      <c r="D1292">
        <v>-1.0000000000000001E-5</v>
      </c>
      <c r="G1292" s="1">
        <v>1527.4230299999999</v>
      </c>
      <c r="H1292" s="6">
        <f t="shared" si="62"/>
        <v>9.6424999999999994E-4</v>
      </c>
      <c r="I1292" s="6">
        <f t="shared" si="63"/>
        <v>3.9616249999999999E-3</v>
      </c>
      <c r="J1292">
        <f t="shared" si="64"/>
        <v>2E-3</v>
      </c>
      <c r="L1292" s="7">
        <v>1527.4</v>
      </c>
      <c r="M1292">
        <v>1.2909999999999999E-4</v>
      </c>
    </row>
    <row r="1293" spans="1:13" x14ac:dyDescent="0.25">
      <c r="A1293" s="1">
        <v>1511.99451</v>
      </c>
      <c r="B1293">
        <v>-3.0000000000000001E-5</v>
      </c>
      <c r="C1293">
        <v>-1.0000000000000001E-5</v>
      </c>
      <c r="D1293">
        <v>-1.0000000000000001E-5</v>
      </c>
      <c r="G1293" s="1">
        <v>1525.4944599999999</v>
      </c>
      <c r="H1293" s="6">
        <f t="shared" si="62"/>
        <v>9.7953000000000016E-4</v>
      </c>
      <c r="I1293" s="6">
        <f t="shared" si="63"/>
        <v>3.9741849999999999E-3</v>
      </c>
      <c r="J1293">
        <f t="shared" si="64"/>
        <v>2E-3</v>
      </c>
      <c r="L1293" s="7">
        <v>1525.5</v>
      </c>
      <c r="M1293">
        <v>1.7870000000000001E-4</v>
      </c>
    </row>
    <row r="1294" spans="1:13" x14ac:dyDescent="0.25">
      <c r="A1294" s="1">
        <v>1510.0659499999999</v>
      </c>
      <c r="B1294">
        <v>-9.0000000000000006E-5</v>
      </c>
      <c r="C1294">
        <v>-9.0000000000000006E-5</v>
      </c>
      <c r="D1294">
        <v>-3.0000000000000001E-5</v>
      </c>
      <c r="G1294" s="1">
        <v>1523.5659000000001</v>
      </c>
      <c r="H1294" s="6">
        <f t="shared" si="62"/>
        <v>9.9353000000000006E-4</v>
      </c>
      <c r="I1294" s="6">
        <f t="shared" si="63"/>
        <v>3.9821850000000001E-3</v>
      </c>
      <c r="J1294">
        <f t="shared" si="64"/>
        <v>2E-3</v>
      </c>
      <c r="L1294" s="7">
        <v>1523.6</v>
      </c>
      <c r="M1294">
        <v>2.587E-4</v>
      </c>
    </row>
    <row r="1295" spans="1:13" x14ac:dyDescent="0.25">
      <c r="A1295" s="1">
        <v>1508.1373799999999</v>
      </c>
      <c r="B1295">
        <v>-1.9000000000000001E-4</v>
      </c>
      <c r="C1295">
        <v>-2.2000000000000001E-4</v>
      </c>
      <c r="D1295">
        <v>-5.0000000000000002E-5</v>
      </c>
      <c r="G1295" s="1">
        <v>1521.63733</v>
      </c>
      <c r="H1295" s="6">
        <f t="shared" si="62"/>
        <v>9.9613999999999996E-4</v>
      </c>
      <c r="I1295" s="6">
        <f t="shared" si="63"/>
        <v>3.9820300000000001E-3</v>
      </c>
      <c r="J1295">
        <f t="shared" si="64"/>
        <v>2E-3</v>
      </c>
      <c r="L1295" s="7">
        <v>1521.6</v>
      </c>
      <c r="M1295">
        <v>3.2640000000000002E-4</v>
      </c>
    </row>
    <row r="1296" spans="1:13" x14ac:dyDescent="0.25">
      <c r="A1296" s="1">
        <v>1506.2088200000001</v>
      </c>
      <c r="B1296">
        <v>-2.2000000000000001E-4</v>
      </c>
      <c r="C1296">
        <v>-2.5000000000000001E-4</v>
      </c>
      <c r="D1296">
        <v>-5.0000000000000002E-5</v>
      </c>
      <c r="G1296" s="1">
        <v>1519.70877</v>
      </c>
      <c r="H1296" s="6">
        <f t="shared" si="62"/>
        <v>9.6672000000000001E-4</v>
      </c>
      <c r="I1296" s="6">
        <f t="shared" si="63"/>
        <v>3.9664399999999999E-3</v>
      </c>
      <c r="J1296">
        <f t="shared" si="64"/>
        <v>2E-3</v>
      </c>
      <c r="L1296" s="7">
        <v>1519.7</v>
      </c>
      <c r="M1296">
        <v>2.9700000000000001E-4</v>
      </c>
    </row>
    <row r="1297" spans="1:13" x14ac:dyDescent="0.25">
      <c r="A1297" s="1">
        <v>1504.28025</v>
      </c>
      <c r="B1297">
        <v>-1.2E-4</v>
      </c>
      <c r="C1297">
        <v>-1.1E-4</v>
      </c>
      <c r="D1297">
        <v>-3.0000000000000001E-5</v>
      </c>
      <c r="G1297" s="1">
        <v>1517.7802099999999</v>
      </c>
      <c r="H1297" s="6">
        <f t="shared" si="62"/>
        <v>9.4755000000000002E-4</v>
      </c>
      <c r="I1297" s="6">
        <f t="shared" si="63"/>
        <v>3.9694750000000001E-3</v>
      </c>
      <c r="J1297">
        <f t="shared" si="64"/>
        <v>2E-3</v>
      </c>
      <c r="L1297" s="7">
        <v>1517.8</v>
      </c>
      <c r="M1297">
        <v>2.1010000000000001E-4</v>
      </c>
    </row>
    <row r="1298" spans="1:13" x14ac:dyDescent="0.25">
      <c r="A1298" s="1">
        <v>1502.35169</v>
      </c>
      <c r="B1298">
        <v>-1.0000000000000001E-5</v>
      </c>
      <c r="C1298">
        <v>1.0000000000000001E-5</v>
      </c>
      <c r="D1298">
        <v>-1.0000000000000001E-5</v>
      </c>
      <c r="G1298" s="1">
        <v>1515.8516400000001</v>
      </c>
      <c r="H1298" s="6">
        <f t="shared" si="62"/>
        <v>9.4201000000000007E-4</v>
      </c>
      <c r="I1298" s="6">
        <f t="shared" si="63"/>
        <v>3.9711450000000006E-3</v>
      </c>
      <c r="J1298">
        <f t="shared" si="64"/>
        <v>2E-3</v>
      </c>
      <c r="L1298" s="7">
        <v>1515.9</v>
      </c>
      <c r="M1298">
        <v>1.3229999999999999E-4</v>
      </c>
    </row>
    <row r="1299" spans="1:13" x14ac:dyDescent="0.25">
      <c r="A1299" s="1">
        <v>1500.4231299999999</v>
      </c>
      <c r="B1299">
        <v>0</v>
      </c>
      <c r="C1299">
        <v>1.0000000000000001E-5</v>
      </c>
      <c r="D1299">
        <v>-1.0000000000000001E-5</v>
      </c>
      <c r="G1299" s="1">
        <v>1513.92308</v>
      </c>
      <c r="H1299" s="6">
        <f t="shared" si="62"/>
        <v>9.4868999999999997E-4</v>
      </c>
      <c r="I1299" s="6">
        <f t="shared" si="63"/>
        <v>3.9690050000000003E-3</v>
      </c>
      <c r="J1299">
        <f t="shared" si="64"/>
        <v>2E-3</v>
      </c>
      <c r="L1299" s="7">
        <v>1513.9</v>
      </c>
      <c r="M1299">
        <v>7.9900000000000004E-5</v>
      </c>
    </row>
    <row r="1300" spans="1:13" x14ac:dyDescent="0.25">
      <c r="A1300" s="1">
        <v>1498.4945600000001</v>
      </c>
      <c r="B1300">
        <v>-4.0000000000000003E-5</v>
      </c>
      <c r="C1300">
        <v>-5.0000000000000002E-5</v>
      </c>
      <c r="D1300">
        <v>-2.0000000000000002E-5</v>
      </c>
      <c r="G1300" s="1">
        <v>1511.99451</v>
      </c>
      <c r="H1300" s="6">
        <f t="shared" si="62"/>
        <v>9.5239000000000001E-4</v>
      </c>
      <c r="I1300" s="6">
        <f t="shared" si="63"/>
        <v>3.9676550000000005E-3</v>
      </c>
      <c r="J1300">
        <f t="shared" si="64"/>
        <v>2E-3</v>
      </c>
      <c r="L1300" s="7">
        <v>1512</v>
      </c>
      <c r="M1300">
        <v>8.8900000000000006E-5</v>
      </c>
    </row>
    <row r="1301" spans="1:13" x14ac:dyDescent="0.25">
      <c r="A1301" s="1">
        <v>1496.566</v>
      </c>
      <c r="B1301">
        <v>-5.9999999999999988E-5</v>
      </c>
      <c r="C1301">
        <v>-6.9999999999999994E-5</v>
      </c>
      <c r="D1301">
        <v>-3.0000000000000001E-5</v>
      </c>
      <c r="G1301" s="1">
        <v>1510.0659499999999</v>
      </c>
      <c r="H1301" s="6">
        <f t="shared" si="62"/>
        <v>9.3628000000000005E-4</v>
      </c>
      <c r="I1301" s="6">
        <f t="shared" si="63"/>
        <v>3.9670600000000006E-3</v>
      </c>
      <c r="J1301">
        <f t="shared" si="64"/>
        <v>2E-3</v>
      </c>
      <c r="L1301" s="7">
        <v>1510.1</v>
      </c>
      <c r="M1301">
        <v>2.262E-4</v>
      </c>
    </row>
    <row r="1302" spans="1:13" x14ac:dyDescent="0.25">
      <c r="A1302" s="1">
        <v>1494.63743</v>
      </c>
      <c r="B1302">
        <v>-3.0000000000000001E-5</v>
      </c>
      <c r="C1302">
        <v>-2.0000000000000002E-5</v>
      </c>
      <c r="D1302">
        <v>-2.0000000000000002E-5</v>
      </c>
      <c r="G1302" s="1">
        <v>1508.1373799999999</v>
      </c>
      <c r="H1302" s="6">
        <f t="shared" si="62"/>
        <v>8.915599999999999E-4</v>
      </c>
      <c r="I1302" s="6">
        <f t="shared" si="63"/>
        <v>3.9596199999999996E-3</v>
      </c>
      <c r="J1302">
        <f t="shared" si="64"/>
        <v>2E-3</v>
      </c>
      <c r="L1302" s="7">
        <v>1508.1</v>
      </c>
      <c r="M1302">
        <v>4.7580000000000002E-4</v>
      </c>
    </row>
    <row r="1303" spans="1:13" x14ac:dyDescent="0.25">
      <c r="A1303" s="1">
        <v>1492.7088699999999</v>
      </c>
      <c r="B1303">
        <v>-1.0000000000000001E-5</v>
      </c>
      <c r="C1303">
        <v>1.0000000000000001E-5</v>
      </c>
      <c r="D1303">
        <v>-1.0000000000000001E-5</v>
      </c>
      <c r="G1303" s="1">
        <v>1506.2088200000001</v>
      </c>
      <c r="H1303" s="6">
        <f t="shared" si="62"/>
        <v>8.4652000000000002E-4</v>
      </c>
      <c r="I1303" s="6">
        <f t="shared" si="63"/>
        <v>3.9435399999999997E-3</v>
      </c>
      <c r="J1303">
        <f t="shared" si="64"/>
        <v>2E-3</v>
      </c>
      <c r="L1303" s="7">
        <v>1506.2</v>
      </c>
      <c r="M1303">
        <v>5.8299999999999997E-4</v>
      </c>
    </row>
    <row r="1304" spans="1:13" x14ac:dyDescent="0.25">
      <c r="A1304" s="1">
        <v>1490.7802999999999</v>
      </c>
      <c r="B1304">
        <v>-2.0000000000000002E-5</v>
      </c>
      <c r="C1304">
        <v>-2.0000000000000002E-5</v>
      </c>
      <c r="D1304">
        <v>-1.0000000000000001E-5</v>
      </c>
      <c r="G1304" s="1">
        <v>1504.28025</v>
      </c>
      <c r="H1304" s="6">
        <f t="shared" si="62"/>
        <v>8.3875000000000019E-4</v>
      </c>
      <c r="I1304" s="6">
        <f t="shared" si="63"/>
        <v>3.9318750000000005E-3</v>
      </c>
      <c r="J1304">
        <f t="shared" si="64"/>
        <v>2E-3</v>
      </c>
      <c r="L1304" s="7">
        <v>1504.3</v>
      </c>
      <c r="M1304">
        <v>3.9409999999999998E-4</v>
      </c>
    </row>
    <row r="1305" spans="1:13" x14ac:dyDescent="0.25">
      <c r="A1305" s="1">
        <v>1488.8517400000001</v>
      </c>
      <c r="B1305">
        <v>-3.0000000000000001E-5</v>
      </c>
      <c r="C1305">
        <v>-3.0000000000000001E-5</v>
      </c>
      <c r="D1305">
        <v>-2.0000000000000002E-5</v>
      </c>
      <c r="G1305" s="1">
        <v>1502.35169</v>
      </c>
      <c r="H1305" s="6">
        <f t="shared" si="62"/>
        <v>8.7569000000000004E-4</v>
      </c>
      <c r="I1305" s="6">
        <f t="shared" si="63"/>
        <v>3.9555050000000007E-3</v>
      </c>
      <c r="J1305">
        <f t="shared" si="64"/>
        <v>2E-3</v>
      </c>
      <c r="L1305" s="7">
        <v>1502.4</v>
      </c>
      <c r="M1305">
        <v>1.6990000000000001E-4</v>
      </c>
    </row>
    <row r="1306" spans="1:13" x14ac:dyDescent="0.25">
      <c r="A1306" s="1">
        <v>1486.92317</v>
      </c>
      <c r="B1306">
        <v>-1.0000000000000001E-5</v>
      </c>
      <c r="C1306">
        <v>-1.0000000000000001E-5</v>
      </c>
      <c r="D1306">
        <v>-1.0000000000000001E-5</v>
      </c>
      <c r="G1306" s="8">
        <v>1500.4231299999999</v>
      </c>
      <c r="H1306" s="6">
        <f t="shared" si="62"/>
        <v>9.1005999999999997E-4</v>
      </c>
      <c r="I1306" s="6">
        <f t="shared" si="63"/>
        <v>3.9728700000000007E-3</v>
      </c>
      <c r="J1306">
        <f t="shared" si="64"/>
        <v>2E-3</v>
      </c>
      <c r="L1306" s="7">
        <v>1500.4</v>
      </c>
      <c r="M1306">
        <v>1.208E-4</v>
      </c>
    </row>
    <row r="1307" spans="1:13" x14ac:dyDescent="0.25">
      <c r="A1307" s="1">
        <v>1484.99461</v>
      </c>
      <c r="B1307">
        <v>2.0000000000000002E-5</v>
      </c>
      <c r="C1307">
        <v>3.0000000000000001E-5</v>
      </c>
      <c r="D1307">
        <v>-1.0000000000000001E-5</v>
      </c>
      <c r="G1307" s="1">
        <v>1498.4945600000001</v>
      </c>
      <c r="H1307" s="6">
        <f t="shared" ref="H1307:H1370" si="65">-1*C1300*$H$2+$H$3-$H$5*M1307+$H$7</f>
        <v>9.4114999999999997E-4</v>
      </c>
      <c r="I1307" s="6">
        <f t="shared" ref="I1307:I1370" si="66">-1*($J$2*C1300-B1300)*$I$2+$I$3-$I$5*M1307+$I$7</f>
        <v>3.9866750000000003E-3</v>
      </c>
      <c r="J1307">
        <f t="shared" si="64"/>
        <v>2E-3</v>
      </c>
      <c r="L1307" s="7">
        <v>1498.5</v>
      </c>
      <c r="M1307">
        <v>1.6210000000000001E-4</v>
      </c>
    </row>
    <row r="1308" spans="1:13" x14ac:dyDescent="0.25">
      <c r="A1308" s="1">
        <v>1483.0660499999999</v>
      </c>
      <c r="B1308">
        <v>3.0000000000000001E-5</v>
      </c>
      <c r="C1308">
        <v>5.0000000000000002E-5</v>
      </c>
      <c r="D1308">
        <v>-1.0000000000000001E-5</v>
      </c>
      <c r="G1308" s="1">
        <v>1496.566</v>
      </c>
      <c r="H1308" s="6">
        <f t="shared" si="65"/>
        <v>9.5197999999999995E-4</v>
      </c>
      <c r="I1308" s="6">
        <f t="shared" si="66"/>
        <v>3.9847099999999998E-3</v>
      </c>
      <c r="J1308">
        <f t="shared" si="64"/>
        <v>2E-3</v>
      </c>
      <c r="L1308" s="7">
        <v>1496.6</v>
      </c>
      <c r="M1308">
        <v>1.752E-4</v>
      </c>
    </row>
    <row r="1309" spans="1:13" x14ac:dyDescent="0.25">
      <c r="A1309" s="1">
        <v>1481.1374800000001</v>
      </c>
      <c r="B1309">
        <v>3.0000000000000001E-5</v>
      </c>
      <c r="C1309">
        <v>4.0000000000000003E-5</v>
      </c>
      <c r="D1309">
        <v>-2.0000000000000002E-5</v>
      </c>
      <c r="G1309" s="1">
        <v>1494.63743</v>
      </c>
      <c r="H1309" s="6">
        <f t="shared" si="65"/>
        <v>9.1927000000000003E-4</v>
      </c>
      <c r="I1309" s="6">
        <f t="shared" si="66"/>
        <v>3.9684150000000003E-3</v>
      </c>
      <c r="J1309">
        <f t="shared" si="64"/>
        <v>2E-3</v>
      </c>
      <c r="L1309" s="7">
        <v>1494.6</v>
      </c>
      <c r="M1309">
        <v>1.505E-4</v>
      </c>
    </row>
    <row r="1310" spans="1:13" x14ac:dyDescent="0.25">
      <c r="A1310" s="1">
        <v>1479.20892</v>
      </c>
      <c r="B1310">
        <v>1.0000000000000001E-5</v>
      </c>
      <c r="C1310">
        <v>2.0000000000000002E-5</v>
      </c>
      <c r="D1310">
        <v>-2.0000000000000002E-5</v>
      </c>
      <c r="G1310" s="1">
        <v>1492.7088699999999</v>
      </c>
      <c r="H1310" s="6">
        <f t="shared" si="65"/>
        <v>8.8674999999999995E-4</v>
      </c>
      <c r="I1310" s="6">
        <f t="shared" si="66"/>
        <v>3.9578750000000005E-3</v>
      </c>
      <c r="J1310">
        <f t="shared" si="64"/>
        <v>2E-3</v>
      </c>
      <c r="L1310" s="7">
        <v>1492.7</v>
      </c>
      <c r="M1310">
        <v>1.5410000000000001E-4</v>
      </c>
    </row>
    <row r="1311" spans="1:13" x14ac:dyDescent="0.25">
      <c r="A1311" s="1">
        <v>1477.28035</v>
      </c>
      <c r="B1311">
        <v>-2.0000000000000002E-5</v>
      </c>
      <c r="C1311">
        <v>-3.0000000000000001E-5</v>
      </c>
      <c r="D1311">
        <v>-2.0000000000000002E-5</v>
      </c>
      <c r="G1311" s="1">
        <v>1490.7802999999999</v>
      </c>
      <c r="H1311" s="6">
        <f t="shared" si="65"/>
        <v>8.9372000000000008E-4</v>
      </c>
      <c r="I1311" s="6">
        <f t="shared" si="66"/>
        <v>3.9729400000000003E-3</v>
      </c>
      <c r="J1311">
        <f t="shared" si="64"/>
        <v>2E-3</v>
      </c>
      <c r="L1311" s="7">
        <v>1490.8</v>
      </c>
      <c r="M1311">
        <v>1.8699999999999999E-4</v>
      </c>
    </row>
    <row r="1312" spans="1:13" x14ac:dyDescent="0.25">
      <c r="A1312" s="1">
        <v>1475.3517899999999</v>
      </c>
      <c r="B1312">
        <v>-8.0000000000000007E-5</v>
      </c>
      <c r="C1312">
        <v>-1.1E-4</v>
      </c>
      <c r="D1312">
        <v>-3.0000000000000001E-5</v>
      </c>
      <c r="G1312" s="1">
        <v>1488.8517400000001</v>
      </c>
      <c r="H1312" s="6">
        <f t="shared" si="65"/>
        <v>9.1156000000000017E-4</v>
      </c>
      <c r="I1312" s="6">
        <f t="shared" si="66"/>
        <v>3.9746199999999999E-3</v>
      </c>
      <c r="J1312">
        <f t="shared" si="64"/>
        <v>2E-3</v>
      </c>
      <c r="L1312" s="7">
        <v>1488.9</v>
      </c>
      <c r="M1312">
        <v>1.7579999999999999E-4</v>
      </c>
    </row>
    <row r="1313" spans="1:13" x14ac:dyDescent="0.25">
      <c r="A1313" s="1">
        <v>1473.4232199999999</v>
      </c>
      <c r="B1313">
        <v>-1.2E-4</v>
      </c>
      <c r="C1313">
        <v>-1.8000000000000001E-4</v>
      </c>
      <c r="D1313">
        <v>-3.0000000000000001E-5</v>
      </c>
      <c r="G1313" s="1">
        <v>1486.92317</v>
      </c>
      <c r="H1313" s="6">
        <f t="shared" si="65"/>
        <v>9.3307000000000004E-4</v>
      </c>
      <c r="I1313" s="6">
        <f t="shared" si="66"/>
        <v>3.983515E-3</v>
      </c>
      <c r="J1313">
        <f t="shared" si="64"/>
        <v>2E-3</v>
      </c>
      <c r="L1313" s="7">
        <v>1486.9</v>
      </c>
      <c r="M1313">
        <v>1.165E-4</v>
      </c>
    </row>
    <row r="1314" spans="1:13" x14ac:dyDescent="0.25">
      <c r="A1314" s="1">
        <v>1471.4946600000001</v>
      </c>
      <c r="B1314">
        <v>-1E-4</v>
      </c>
      <c r="C1314">
        <v>-1.6000000000000001E-4</v>
      </c>
      <c r="D1314">
        <v>-3.0000000000000001E-5</v>
      </c>
      <c r="G1314" s="1">
        <v>1484.99461</v>
      </c>
      <c r="H1314" s="6">
        <f t="shared" si="65"/>
        <v>9.3402000000000003E-4</v>
      </c>
      <c r="I1314" s="6">
        <f t="shared" si="66"/>
        <v>3.9822900000000003E-3</v>
      </c>
      <c r="J1314">
        <f t="shared" si="64"/>
        <v>2E-3</v>
      </c>
      <c r="L1314" s="7">
        <v>1485</v>
      </c>
      <c r="M1314">
        <v>5.8E-5</v>
      </c>
    </row>
    <row r="1315" spans="1:13" x14ac:dyDescent="0.25">
      <c r="A1315" s="1">
        <v>1469.5661</v>
      </c>
      <c r="B1315">
        <v>-4.0000000000000003E-5</v>
      </c>
      <c r="C1315">
        <v>-1E-4</v>
      </c>
      <c r="D1315">
        <v>-1.0000000000000001E-5</v>
      </c>
      <c r="G1315" s="1">
        <v>1483.0660499999999</v>
      </c>
      <c r="H1315" s="6">
        <f t="shared" si="65"/>
        <v>9.3977999999999998E-4</v>
      </c>
      <c r="I1315" s="6">
        <f t="shared" si="66"/>
        <v>3.97781E-3</v>
      </c>
      <c r="J1315">
        <f t="shared" si="64"/>
        <v>2E-3</v>
      </c>
      <c r="L1315" s="7">
        <v>1483.1</v>
      </c>
      <c r="M1315">
        <v>2.12E-5</v>
      </c>
    </row>
    <row r="1316" spans="1:13" x14ac:dyDescent="0.25">
      <c r="A1316" s="1">
        <v>1467.63753</v>
      </c>
      <c r="B1316">
        <v>-3.0000000000000001E-5</v>
      </c>
      <c r="C1316">
        <v>-9.0000000000000006E-5</v>
      </c>
      <c r="D1316">
        <v>0</v>
      </c>
      <c r="G1316" s="1">
        <v>1481.1374800000001</v>
      </c>
      <c r="H1316" s="6">
        <f t="shared" si="65"/>
        <v>9.5958000000000002E-4</v>
      </c>
      <c r="I1316" s="6">
        <f t="shared" si="66"/>
        <v>3.989910000000001E-3</v>
      </c>
      <c r="J1316">
        <f t="shared" si="64"/>
        <v>2E-3</v>
      </c>
      <c r="L1316" s="7">
        <v>1481.1</v>
      </c>
      <c r="M1316">
        <v>7.1999999999999997E-6</v>
      </c>
    </row>
    <row r="1317" spans="1:13" x14ac:dyDescent="0.25">
      <c r="A1317" s="1">
        <v>1465.7089699999999</v>
      </c>
      <c r="B1317">
        <v>-5.9999999999999988E-5</v>
      </c>
      <c r="C1317">
        <v>-1.2999999999999999E-4</v>
      </c>
      <c r="D1317">
        <v>0</v>
      </c>
      <c r="G1317" s="1">
        <v>1479.20892</v>
      </c>
      <c r="H1317" s="6">
        <f t="shared" si="65"/>
        <v>9.6767999999999995E-4</v>
      </c>
      <c r="I1317" s="6">
        <f t="shared" si="66"/>
        <v>3.9873600000000006E-3</v>
      </c>
      <c r="J1317">
        <f t="shared" si="64"/>
        <v>2E-3</v>
      </c>
      <c r="L1317" s="7">
        <v>1479.2</v>
      </c>
      <c r="M1317">
        <v>2.4199999999999999E-5</v>
      </c>
    </row>
    <row r="1318" spans="1:13" x14ac:dyDescent="0.25">
      <c r="A1318" s="1">
        <v>1463.7804000000001</v>
      </c>
      <c r="B1318">
        <v>-5.9999999999999988E-5</v>
      </c>
      <c r="C1318">
        <v>-1.4999999999999999E-4</v>
      </c>
      <c r="D1318">
        <v>0</v>
      </c>
      <c r="G1318" s="1">
        <v>1477.28035</v>
      </c>
      <c r="H1318" s="6">
        <f t="shared" si="65"/>
        <v>9.8128000000000017E-4</v>
      </c>
      <c r="I1318" s="6">
        <f t="shared" si="66"/>
        <v>3.9995600000000001E-3</v>
      </c>
      <c r="J1318">
        <f t="shared" si="64"/>
        <v>2E-3</v>
      </c>
      <c r="L1318" s="7">
        <v>1477.3</v>
      </c>
      <c r="M1318">
        <v>7.6199999999999995E-5</v>
      </c>
    </row>
    <row r="1319" spans="1:13" x14ac:dyDescent="0.25">
      <c r="A1319" s="1">
        <v>1461.85184</v>
      </c>
      <c r="B1319">
        <v>-5.0000000000000002E-5</v>
      </c>
      <c r="C1319">
        <v>-1.7000000000000001E-4</v>
      </c>
      <c r="D1319">
        <v>0</v>
      </c>
      <c r="G1319" s="1">
        <v>1475.3517899999999</v>
      </c>
      <c r="H1319" s="6">
        <f t="shared" si="65"/>
        <v>1.0146600000000001E-3</v>
      </c>
      <c r="I1319" s="6">
        <f t="shared" si="66"/>
        <v>4.0095699999999996E-3</v>
      </c>
      <c r="J1319">
        <f t="shared" si="64"/>
        <v>2E-3</v>
      </c>
      <c r="L1319" s="7">
        <v>1475.4</v>
      </c>
      <c r="M1319">
        <v>1.428E-4</v>
      </c>
    </row>
    <row r="1320" spans="1:13" x14ac:dyDescent="0.25">
      <c r="A1320" s="1">
        <v>1459.92327</v>
      </c>
      <c r="B1320">
        <v>-6.9999999999999994E-5</v>
      </c>
      <c r="C1320">
        <v>-2.9E-4</v>
      </c>
      <c r="D1320">
        <v>-2.0000000000000002E-5</v>
      </c>
      <c r="G1320" s="1">
        <v>1473.4232199999999</v>
      </c>
      <c r="H1320" s="6">
        <f t="shared" si="65"/>
        <v>1.0540700000000001E-3</v>
      </c>
      <c r="I1320" s="6">
        <f t="shared" si="66"/>
        <v>4.033015E-3</v>
      </c>
      <c r="J1320">
        <f t="shared" si="64"/>
        <v>2E-3</v>
      </c>
      <c r="L1320" s="7">
        <v>1473.4</v>
      </c>
      <c r="M1320">
        <v>1.8650000000000001E-4</v>
      </c>
    </row>
    <row r="1321" spans="1:13" x14ac:dyDescent="0.25">
      <c r="A1321" s="1">
        <v>1457.9947099999999</v>
      </c>
      <c r="B1321">
        <v>-8.0000000000000007E-5</v>
      </c>
      <c r="C1321">
        <v>-4.4000000000000002E-4</v>
      </c>
      <c r="D1321">
        <v>-4.0000000000000003E-5</v>
      </c>
      <c r="G1321" s="1">
        <v>1471.4946600000001</v>
      </c>
      <c r="H1321" s="6">
        <f t="shared" si="65"/>
        <v>1.05619E-3</v>
      </c>
      <c r="I1321" s="6">
        <f t="shared" si="66"/>
        <v>4.0377550000000005E-3</v>
      </c>
      <c r="J1321">
        <f t="shared" si="64"/>
        <v>2E-3</v>
      </c>
      <c r="L1321" s="7">
        <v>1471.5</v>
      </c>
      <c r="M1321">
        <v>1.549E-4</v>
      </c>
    </row>
    <row r="1322" spans="1:13" x14ac:dyDescent="0.25">
      <c r="A1322" s="1">
        <v>1456.0661399999999</v>
      </c>
      <c r="B1322">
        <v>3.0000000000000001E-5</v>
      </c>
      <c r="C1322">
        <v>-4.6999999999999999E-4</v>
      </c>
      <c r="D1322">
        <v>-4.0000000000000003E-5</v>
      </c>
      <c r="G1322" s="1">
        <v>1469.5661</v>
      </c>
      <c r="H1322" s="6">
        <f t="shared" si="65"/>
        <v>1.0549900000000002E-3</v>
      </c>
      <c r="I1322" s="6">
        <f t="shared" si="66"/>
        <v>4.0503550000000003E-3</v>
      </c>
      <c r="J1322">
        <f t="shared" si="64"/>
        <v>2E-3</v>
      </c>
      <c r="L1322" s="7">
        <v>1469.6</v>
      </c>
      <c r="M1322">
        <v>7.0900000000000002E-5</v>
      </c>
    </row>
    <row r="1323" spans="1:13" x14ac:dyDescent="0.25">
      <c r="A1323" s="1">
        <v>1454.1375800000001</v>
      </c>
      <c r="B1323">
        <v>2.2000000000000001E-4</v>
      </c>
      <c r="C1323">
        <v>-3.8999999999999999E-4</v>
      </c>
      <c r="D1323">
        <v>-2.0000000000000002E-5</v>
      </c>
      <c r="G1323" s="1">
        <v>1467.63753</v>
      </c>
      <c r="H1323" s="6">
        <f t="shared" si="65"/>
        <v>1.0658500000000001E-3</v>
      </c>
      <c r="I1323" s="6">
        <f t="shared" si="66"/>
        <v>4.0548250000000006E-3</v>
      </c>
      <c r="J1323">
        <f t="shared" si="64"/>
        <v>2E-3</v>
      </c>
      <c r="L1323" s="7">
        <v>1467.6</v>
      </c>
      <c r="M1323">
        <v>4.1100000000000003E-5</v>
      </c>
    </row>
    <row r="1324" spans="1:13" x14ac:dyDescent="0.25">
      <c r="A1324" s="1">
        <v>1452.20902</v>
      </c>
      <c r="B1324">
        <v>4.4000000000000002E-4</v>
      </c>
      <c r="C1324">
        <v>-3.4000000000000002E-4</v>
      </c>
      <c r="D1324">
        <v>-1.0000000000000001E-5</v>
      </c>
      <c r="G1324" s="1">
        <v>1465.7089699999999</v>
      </c>
      <c r="H1324" s="6">
        <f t="shared" si="65"/>
        <v>1.0992700000000001E-3</v>
      </c>
      <c r="I1324" s="6">
        <f t="shared" si="66"/>
        <v>4.0634149999999999E-3</v>
      </c>
      <c r="J1324">
        <f t="shared" si="64"/>
        <v>2E-3</v>
      </c>
      <c r="L1324" s="7">
        <v>1465.7</v>
      </c>
      <c r="M1324">
        <v>5.0500000000000001E-5</v>
      </c>
    </row>
    <row r="1325" spans="1:13" x14ac:dyDescent="0.25">
      <c r="A1325" s="1">
        <v>1450.28045</v>
      </c>
      <c r="B1325">
        <v>6.3000000000000003E-4</v>
      </c>
      <c r="C1325">
        <v>-3.6999999999999999E-4</v>
      </c>
      <c r="D1325">
        <v>0</v>
      </c>
      <c r="G1325" s="1">
        <v>1463.7804000000001</v>
      </c>
      <c r="H1325" s="6">
        <f t="shared" si="65"/>
        <v>1.15952E-3</v>
      </c>
      <c r="I1325" s="6">
        <f t="shared" si="66"/>
        <v>4.0920399999999999E-3</v>
      </c>
      <c r="J1325">
        <f t="shared" si="64"/>
        <v>2E-3</v>
      </c>
      <c r="L1325" s="7">
        <v>1463.8</v>
      </c>
      <c r="M1325">
        <v>-6.9999999999999999E-6</v>
      </c>
    </row>
    <row r="1326" spans="1:13" x14ac:dyDescent="0.25">
      <c r="A1326" s="1">
        <v>1448.3518899999999</v>
      </c>
      <c r="B1326">
        <v>7.7000000000000007E-4</v>
      </c>
      <c r="C1326">
        <v>-4.2999999999999999E-4</v>
      </c>
      <c r="D1326">
        <v>0</v>
      </c>
      <c r="G1326" s="1">
        <v>1461.85184</v>
      </c>
      <c r="H1326" s="6">
        <f t="shared" si="65"/>
        <v>1.2134000000000001E-3</v>
      </c>
      <c r="I1326" s="6">
        <f t="shared" si="66"/>
        <v>4.1293000000000007E-3</v>
      </c>
      <c r="J1326">
        <f t="shared" si="64"/>
        <v>2E-3</v>
      </c>
      <c r="L1326" s="7">
        <v>1461.9</v>
      </c>
      <c r="M1326">
        <v>-5.5399999999999998E-5</v>
      </c>
    </row>
    <row r="1327" spans="1:13" x14ac:dyDescent="0.25">
      <c r="A1327" s="1">
        <v>1446.4233200000001</v>
      </c>
      <c r="B1327">
        <v>8.4999999999999995E-4</v>
      </c>
      <c r="C1327">
        <v>-4.6000000000000001E-4</v>
      </c>
      <c r="D1327">
        <v>0</v>
      </c>
      <c r="G1327" s="1">
        <v>1459.92327</v>
      </c>
      <c r="H1327" s="6">
        <f t="shared" si="65"/>
        <v>1.2401599999999999E-3</v>
      </c>
      <c r="I1327" s="6">
        <f t="shared" si="66"/>
        <v>4.2093199999999999E-3</v>
      </c>
      <c r="J1327">
        <f t="shared" si="64"/>
        <v>2E-3</v>
      </c>
      <c r="L1327" s="7">
        <v>1459.9</v>
      </c>
      <c r="M1327">
        <v>7.7799999999999994E-5</v>
      </c>
    </row>
    <row r="1328" spans="1:13" x14ac:dyDescent="0.25">
      <c r="A1328" s="1">
        <v>1444.49476</v>
      </c>
      <c r="B1328">
        <v>8.9000000000000006E-4</v>
      </c>
      <c r="C1328">
        <v>-4.8999999999999998E-4</v>
      </c>
      <c r="D1328">
        <v>0</v>
      </c>
      <c r="G1328" s="1">
        <v>1457.9947099999999</v>
      </c>
      <c r="H1328" s="6">
        <f t="shared" si="65"/>
        <v>1.2537300000000002E-3</v>
      </c>
      <c r="I1328" s="6">
        <f t="shared" si="66"/>
        <v>4.3200850000000004E-3</v>
      </c>
      <c r="J1328">
        <f t="shared" si="64"/>
        <v>2E-3</v>
      </c>
      <c r="L1328" s="7">
        <v>1458</v>
      </c>
      <c r="M1328">
        <v>2.7270000000000001E-4</v>
      </c>
    </row>
    <row r="1329" spans="1:13" x14ac:dyDescent="0.25">
      <c r="A1329" s="1">
        <v>1442.56619</v>
      </c>
      <c r="B1329">
        <v>8.699999999999999E-4</v>
      </c>
      <c r="C1329">
        <v>-5.2000000000000006E-4</v>
      </c>
      <c r="D1329">
        <v>0</v>
      </c>
      <c r="G1329" s="1">
        <v>1456.0661399999999</v>
      </c>
      <c r="H1329" s="6">
        <f t="shared" si="65"/>
        <v>1.30298E-3</v>
      </c>
      <c r="I1329" s="6">
        <f t="shared" si="66"/>
        <v>4.4642100000000006E-3</v>
      </c>
      <c r="J1329">
        <f t="shared" si="64"/>
        <v>2E-3</v>
      </c>
      <c r="L1329" s="7">
        <v>1456.1</v>
      </c>
      <c r="M1329">
        <v>2.452E-4</v>
      </c>
    </row>
    <row r="1330" spans="1:13" x14ac:dyDescent="0.25">
      <c r="A1330" s="1">
        <v>1440.6376299999999</v>
      </c>
      <c r="B1330">
        <v>7.5999999999999993E-4</v>
      </c>
      <c r="C1330">
        <v>-5.8E-4</v>
      </c>
      <c r="D1330">
        <v>0</v>
      </c>
      <c r="G1330" s="1">
        <v>1454.1375800000001</v>
      </c>
      <c r="H1330" s="6">
        <f t="shared" si="65"/>
        <v>1.34366E-3</v>
      </c>
      <c r="I1330" s="6">
        <f t="shared" si="66"/>
        <v>4.6000700000000004E-3</v>
      </c>
      <c r="J1330">
        <f t="shared" si="64"/>
        <v>2E-3</v>
      </c>
      <c r="L1330" s="7">
        <v>1454.1</v>
      </c>
      <c r="M1330">
        <v>7.2799999999999994E-5</v>
      </c>
    </row>
    <row r="1331" spans="1:13" x14ac:dyDescent="0.25">
      <c r="A1331" s="1">
        <v>1438.7090599999999</v>
      </c>
      <c r="B1331">
        <v>5.5999999999999995E-4</v>
      </c>
      <c r="C1331">
        <v>-6.9000000000000008E-4</v>
      </c>
      <c r="D1331">
        <v>-1.0000000000000001E-5</v>
      </c>
      <c r="G1331" s="1">
        <v>1452.20902</v>
      </c>
      <c r="H1331" s="6">
        <f t="shared" si="65"/>
        <v>1.3405600000000002E-3</v>
      </c>
      <c r="I1331" s="6">
        <f t="shared" si="66"/>
        <v>4.7801200000000005E-3</v>
      </c>
      <c r="J1331">
        <f t="shared" si="64"/>
        <v>2E-3</v>
      </c>
      <c r="L1331" s="7">
        <v>1452.2</v>
      </c>
      <c r="M1331">
        <v>5.8000000000000004E-6</v>
      </c>
    </row>
    <row r="1332" spans="1:13" x14ac:dyDescent="0.25">
      <c r="A1332" s="1">
        <v>1436.7805000000001</v>
      </c>
      <c r="B1332">
        <v>3.6000000000000002E-4</v>
      </c>
      <c r="C1332">
        <v>-7.5999999999999993E-4</v>
      </c>
      <c r="D1332">
        <v>-1.0000000000000001E-5</v>
      </c>
      <c r="G1332" s="1">
        <v>1450.28045</v>
      </c>
      <c r="H1332" s="6">
        <f t="shared" si="65"/>
        <v>1.3487900000000003E-3</v>
      </c>
      <c r="I1332" s="6">
        <f t="shared" si="66"/>
        <v>4.9954550000000002E-3</v>
      </c>
      <c r="J1332">
        <f t="shared" si="64"/>
        <v>2E-3</v>
      </c>
      <c r="L1332" s="7">
        <v>1450.3</v>
      </c>
      <c r="M1332">
        <v>3.6900000000000002E-5</v>
      </c>
    </row>
    <row r="1333" spans="1:13" x14ac:dyDescent="0.25">
      <c r="A1333" s="1">
        <v>1434.85194</v>
      </c>
      <c r="B1333">
        <v>2.7E-4</v>
      </c>
      <c r="C1333">
        <v>-7.2999999999999996E-4</v>
      </c>
      <c r="D1333">
        <v>-1.0000000000000001E-5</v>
      </c>
      <c r="G1333" s="1">
        <v>1448.3518899999999</v>
      </c>
      <c r="H1333" s="6">
        <f t="shared" si="65"/>
        <v>1.3934600000000002E-3</v>
      </c>
      <c r="I1333" s="6">
        <f t="shared" si="66"/>
        <v>5.1921700000000003E-3</v>
      </c>
      <c r="J1333">
        <f t="shared" si="64"/>
        <v>2E-3</v>
      </c>
      <c r="L1333" s="7">
        <v>1448.4</v>
      </c>
      <c r="M1333">
        <v>5.8799999999999999E-5</v>
      </c>
    </row>
    <row r="1334" spans="1:13" x14ac:dyDescent="0.25">
      <c r="A1334" s="1">
        <v>1432.92337</v>
      </c>
      <c r="B1334">
        <v>2.3000000000000001E-4</v>
      </c>
      <c r="C1334">
        <v>-6.6E-4</v>
      </c>
      <c r="D1334">
        <v>0</v>
      </c>
      <c r="G1334" s="1">
        <v>1446.4233200000001</v>
      </c>
      <c r="H1334" s="6">
        <f t="shared" si="65"/>
        <v>1.4378800000000001E-3</v>
      </c>
      <c r="I1334" s="6">
        <f t="shared" si="66"/>
        <v>5.3052600000000009E-3</v>
      </c>
      <c r="J1334">
        <f t="shared" si="64"/>
        <v>2E-3</v>
      </c>
      <c r="L1334" s="7">
        <v>1446.4</v>
      </c>
      <c r="M1334">
        <v>3.82E-5</v>
      </c>
    </row>
    <row r="1335" spans="1:13" x14ac:dyDescent="0.25">
      <c r="A1335" s="1">
        <v>1430.9948099999999</v>
      </c>
      <c r="B1335">
        <v>2.1000000000000001E-4</v>
      </c>
      <c r="C1335">
        <v>-6.4000000000000005E-4</v>
      </c>
      <c r="D1335">
        <v>-1.0000000000000001E-5</v>
      </c>
      <c r="G1335" s="1">
        <v>1444.49476</v>
      </c>
      <c r="H1335" s="6">
        <f t="shared" si="65"/>
        <v>1.49336E-3</v>
      </c>
      <c r="I1335" s="6">
        <f t="shared" si="66"/>
        <v>5.3807200000000003E-3</v>
      </c>
      <c r="J1335">
        <f t="shared" si="64"/>
        <v>2E-3</v>
      </c>
      <c r="L1335" s="7">
        <v>1444.5</v>
      </c>
      <c r="M1335">
        <v>1.7999999999999999E-6</v>
      </c>
    </row>
    <row r="1336" spans="1:13" x14ac:dyDescent="0.25">
      <c r="A1336" s="1">
        <v>1429.0662400000001</v>
      </c>
      <c r="B1336">
        <v>2.1000000000000001E-4</v>
      </c>
      <c r="C1336">
        <v>-6.2E-4</v>
      </c>
      <c r="D1336">
        <v>-1.0000000000000001E-5</v>
      </c>
      <c r="G1336" s="1">
        <v>1442.56619</v>
      </c>
      <c r="H1336" s="6">
        <f t="shared" si="65"/>
        <v>1.5297300000000002E-3</v>
      </c>
      <c r="I1336" s="6">
        <f t="shared" si="66"/>
        <v>5.3920849999999996E-3</v>
      </c>
      <c r="J1336">
        <f t="shared" si="64"/>
        <v>2E-3</v>
      </c>
      <c r="L1336" s="7">
        <v>1442.6</v>
      </c>
      <c r="M1336">
        <v>-7.3000000000000004E-6</v>
      </c>
    </row>
    <row r="1337" spans="1:13" x14ac:dyDescent="0.25">
      <c r="A1337" s="1">
        <v>1427.13768</v>
      </c>
      <c r="B1337">
        <v>1.8000000000000001E-4</v>
      </c>
      <c r="C1337">
        <v>-5.9000000000000003E-4</v>
      </c>
      <c r="D1337">
        <v>0</v>
      </c>
      <c r="G1337" s="1">
        <v>1440.6376299999999</v>
      </c>
      <c r="H1337" s="6">
        <f t="shared" si="65"/>
        <v>1.5639000000000002E-3</v>
      </c>
      <c r="I1337" s="6">
        <f t="shared" si="66"/>
        <v>5.3365500000000007E-3</v>
      </c>
      <c r="J1337">
        <f t="shared" si="64"/>
        <v>2E-3</v>
      </c>
      <c r="L1337" s="7">
        <v>1440.6</v>
      </c>
      <c r="M1337">
        <v>2.9600000000000001E-5</v>
      </c>
    </row>
    <row r="1338" spans="1:13" x14ac:dyDescent="0.25">
      <c r="A1338" s="1">
        <v>1425.20911</v>
      </c>
      <c r="B1338">
        <v>1.1E-4</v>
      </c>
      <c r="C1338">
        <v>-5.6999999999999998E-4</v>
      </c>
      <c r="D1338">
        <v>1.0000000000000001E-5</v>
      </c>
      <c r="G1338" s="1">
        <v>1438.7090599999999</v>
      </c>
      <c r="H1338" s="6">
        <f t="shared" si="65"/>
        <v>1.6133500000000002E-3</v>
      </c>
      <c r="I1338" s="6">
        <f t="shared" si="66"/>
        <v>5.2335750000000007E-3</v>
      </c>
      <c r="J1338">
        <f t="shared" si="64"/>
        <v>2E-3</v>
      </c>
      <c r="L1338" s="7">
        <v>1438.7</v>
      </c>
      <c r="M1338">
        <v>1.161E-4</v>
      </c>
    </row>
    <row r="1339" spans="1:13" x14ac:dyDescent="0.25">
      <c r="A1339" s="1">
        <v>1423.2805499999999</v>
      </c>
      <c r="B1339">
        <v>-2.0000000000000002E-5</v>
      </c>
      <c r="C1339">
        <v>-5.8E-4</v>
      </c>
      <c r="D1339">
        <v>0</v>
      </c>
      <c r="G1339" s="1">
        <v>1436.7805000000001</v>
      </c>
      <c r="H1339" s="6">
        <f t="shared" si="65"/>
        <v>1.63988E-3</v>
      </c>
      <c r="I1339" s="6">
        <f t="shared" si="66"/>
        <v>5.0942599999999998E-3</v>
      </c>
      <c r="J1339">
        <f t="shared" si="64"/>
        <v>2E-3</v>
      </c>
      <c r="L1339" s="7">
        <v>1436.8</v>
      </c>
      <c r="M1339">
        <v>1.7819999999999999E-4</v>
      </c>
    </row>
    <row r="1340" spans="1:13" x14ac:dyDescent="0.25">
      <c r="A1340" s="1">
        <v>1421.3519799999999</v>
      </c>
      <c r="B1340">
        <v>-1.8000000000000001E-4</v>
      </c>
      <c r="C1340">
        <v>-6.2E-4</v>
      </c>
      <c r="D1340">
        <v>0</v>
      </c>
      <c r="G1340" s="1">
        <v>1434.85194</v>
      </c>
      <c r="H1340" s="6">
        <f t="shared" si="65"/>
        <v>1.6378100000000002E-3</v>
      </c>
      <c r="I1340" s="6">
        <f t="shared" si="66"/>
        <v>4.9802450000000003E-3</v>
      </c>
      <c r="J1340">
        <f t="shared" si="64"/>
        <v>2E-3</v>
      </c>
      <c r="L1340" s="7">
        <v>1434.9</v>
      </c>
      <c r="M1340">
        <v>1.383E-4</v>
      </c>
    </row>
    <row r="1341" spans="1:13" x14ac:dyDescent="0.25">
      <c r="A1341" s="1">
        <v>1419.4234200000001</v>
      </c>
      <c r="B1341">
        <v>-3.3E-4</v>
      </c>
      <c r="C1341">
        <v>-6.4999999999999997E-4</v>
      </c>
      <c r="D1341">
        <v>-1.0000000000000001E-5</v>
      </c>
      <c r="G1341" s="1">
        <v>1432.92337</v>
      </c>
      <c r="H1341" s="6">
        <f t="shared" si="65"/>
        <v>1.6145E-3</v>
      </c>
      <c r="I1341" s="6">
        <f t="shared" si="66"/>
        <v>4.88025E-3</v>
      </c>
      <c r="J1341">
        <f t="shared" si="64"/>
        <v>2E-3</v>
      </c>
      <c r="L1341" s="7">
        <v>1432.9</v>
      </c>
      <c r="M1341">
        <v>7.1600000000000006E-5</v>
      </c>
    </row>
    <row r="1342" spans="1:13" x14ac:dyDescent="0.25">
      <c r="A1342" s="1">
        <v>1417.49486</v>
      </c>
      <c r="B1342">
        <v>-3.8999999999999999E-4</v>
      </c>
      <c r="C1342">
        <v>-6.0999999999999997E-4</v>
      </c>
      <c r="D1342">
        <v>-1.0000000000000001E-5</v>
      </c>
      <c r="G1342" s="1">
        <v>1430.9948099999999</v>
      </c>
      <c r="H1342" s="6">
        <f t="shared" si="65"/>
        <v>1.6057000000000001E-3</v>
      </c>
      <c r="I1342" s="6">
        <f t="shared" si="66"/>
        <v>4.8426500000000004E-3</v>
      </c>
      <c r="J1342">
        <f t="shared" si="64"/>
        <v>2E-3</v>
      </c>
      <c r="L1342" s="7">
        <v>1431</v>
      </c>
      <c r="M1342">
        <v>5.5600000000000003E-5</v>
      </c>
    </row>
    <row r="1343" spans="1:13" x14ac:dyDescent="0.25">
      <c r="A1343" s="1">
        <v>1415.56629</v>
      </c>
      <c r="B1343">
        <v>-4.0000000000000002E-4</v>
      </c>
      <c r="C1343">
        <v>-5.4000000000000001E-4</v>
      </c>
      <c r="D1343">
        <v>-1.0000000000000001E-5</v>
      </c>
      <c r="G1343" s="1">
        <v>1429.0662400000001</v>
      </c>
      <c r="H1343" s="6">
        <f t="shared" si="65"/>
        <v>1.58822E-3</v>
      </c>
      <c r="I1343" s="6">
        <f t="shared" si="66"/>
        <v>4.8231900000000006E-3</v>
      </c>
      <c r="J1343">
        <f t="shared" si="64"/>
        <v>2E-3</v>
      </c>
      <c r="L1343" s="7">
        <v>1429.1</v>
      </c>
      <c r="M1343">
        <v>5.1999999999999997E-5</v>
      </c>
    </row>
    <row r="1344" spans="1:13" x14ac:dyDescent="0.25">
      <c r="A1344" s="1">
        <v>1413.6377299999999</v>
      </c>
      <c r="B1344">
        <v>-4.0000000000000002E-4</v>
      </c>
      <c r="C1344">
        <v>-5.0000000000000001E-4</v>
      </c>
      <c r="D1344">
        <v>0</v>
      </c>
      <c r="G1344" s="1">
        <v>1427.13768</v>
      </c>
      <c r="H1344" s="6">
        <f t="shared" si="65"/>
        <v>1.5727800000000002E-3</v>
      </c>
      <c r="I1344" s="6">
        <f t="shared" si="66"/>
        <v>4.7663100000000002E-3</v>
      </c>
      <c r="J1344">
        <f t="shared" si="64"/>
        <v>2E-3</v>
      </c>
      <c r="L1344" s="7">
        <v>1427.1</v>
      </c>
      <c r="M1344">
        <v>3.1199999999999999E-5</v>
      </c>
    </row>
    <row r="1345" spans="1:13" x14ac:dyDescent="0.25">
      <c r="A1345" s="1">
        <v>1411.7091600000001</v>
      </c>
      <c r="B1345">
        <v>-4.0000000000000002E-4</v>
      </c>
      <c r="C1345">
        <v>-4.8000000000000001E-4</v>
      </c>
      <c r="D1345">
        <v>0</v>
      </c>
      <c r="G1345" s="1">
        <v>1425.20911</v>
      </c>
      <c r="H1345" s="6">
        <f t="shared" si="65"/>
        <v>1.57182E-3</v>
      </c>
      <c r="I1345" s="6">
        <f t="shared" si="66"/>
        <v>4.6803900000000004E-3</v>
      </c>
      <c r="J1345">
        <f t="shared" si="64"/>
        <v>2E-3</v>
      </c>
      <c r="L1345" s="7">
        <v>1425.2</v>
      </c>
      <c r="M1345">
        <v>3.9999999999999998E-6</v>
      </c>
    </row>
    <row r="1346" spans="1:13" x14ac:dyDescent="0.25">
      <c r="A1346" s="1">
        <v>1409.7806</v>
      </c>
      <c r="B1346">
        <v>-3.8000000000000002E-4</v>
      </c>
      <c r="C1346">
        <v>-4.6000000000000001E-4</v>
      </c>
      <c r="D1346">
        <v>0</v>
      </c>
      <c r="G1346" s="1">
        <v>1423.2805499999999</v>
      </c>
      <c r="H1346" s="6">
        <f t="shared" si="65"/>
        <v>1.58007E-3</v>
      </c>
      <c r="I1346" s="6">
        <f t="shared" si="66"/>
        <v>4.5600149999999997E-3</v>
      </c>
      <c r="J1346">
        <f t="shared" si="64"/>
        <v>2E-3</v>
      </c>
      <c r="L1346" s="7">
        <v>1423.3</v>
      </c>
      <c r="M1346">
        <v>6.4999999999999996E-6</v>
      </c>
    </row>
    <row r="1347" spans="1:13" x14ac:dyDescent="0.25">
      <c r="A1347" s="1">
        <v>1407.85203</v>
      </c>
      <c r="B1347">
        <v>-3.6999999999999999E-4</v>
      </c>
      <c r="C1347">
        <v>-4.4000000000000002E-4</v>
      </c>
      <c r="D1347">
        <v>-1.0000000000000001E-5</v>
      </c>
      <c r="G1347" s="1">
        <v>1421.3519799999999</v>
      </c>
      <c r="H1347" s="6">
        <f t="shared" si="65"/>
        <v>1.5550399999999999E-3</v>
      </c>
      <c r="I1347" s="6">
        <f t="shared" si="66"/>
        <v>4.4260800000000006E-3</v>
      </c>
      <c r="J1347">
        <f t="shared" si="64"/>
        <v>2E-3</v>
      </c>
      <c r="L1347" s="7">
        <v>1421.4</v>
      </c>
      <c r="M1347">
        <v>9.9400000000000004E-5</v>
      </c>
    </row>
    <row r="1348" spans="1:13" x14ac:dyDescent="0.25">
      <c r="A1348" s="1">
        <v>1405.92347</v>
      </c>
      <c r="B1348">
        <v>-3.5E-4</v>
      </c>
      <c r="C1348">
        <v>-4.2000000000000002E-4</v>
      </c>
      <c r="D1348">
        <v>-1.0000000000000001E-5</v>
      </c>
      <c r="G1348" s="1">
        <v>1419.4234200000001</v>
      </c>
      <c r="H1348" s="6">
        <f t="shared" si="65"/>
        <v>1.5116800000000001E-3</v>
      </c>
      <c r="I1348" s="6">
        <f t="shared" si="66"/>
        <v>4.29036E-3</v>
      </c>
      <c r="J1348">
        <f t="shared" si="64"/>
        <v>2E-3</v>
      </c>
      <c r="L1348" s="7">
        <v>1419.4</v>
      </c>
      <c r="M1348">
        <v>2.042E-4</v>
      </c>
    </row>
    <row r="1349" spans="1:13" x14ac:dyDescent="0.25">
      <c r="A1349" s="1">
        <v>1403.9948999999999</v>
      </c>
      <c r="B1349">
        <v>-3.3E-4</v>
      </c>
      <c r="C1349">
        <v>-3.8999999999999999E-4</v>
      </c>
      <c r="D1349">
        <v>-1.0000000000000001E-5</v>
      </c>
      <c r="G1349" s="1">
        <v>1417.49486</v>
      </c>
      <c r="H1349" s="6">
        <f t="shared" si="65"/>
        <v>1.49121E-3</v>
      </c>
      <c r="I1349" s="6">
        <f t="shared" si="66"/>
        <v>4.194545E-3</v>
      </c>
      <c r="J1349">
        <f t="shared" si="64"/>
        <v>2E-3</v>
      </c>
      <c r="L1349" s="7">
        <v>1417.5</v>
      </c>
      <c r="M1349">
        <v>1.763E-4</v>
      </c>
    </row>
    <row r="1350" spans="1:13" x14ac:dyDescent="0.25">
      <c r="A1350" s="1">
        <v>1402.0663400000001</v>
      </c>
      <c r="B1350">
        <v>-3.1E-4</v>
      </c>
      <c r="C1350">
        <v>-3.8000000000000002E-4</v>
      </c>
      <c r="D1350">
        <v>-1.0000000000000001E-5</v>
      </c>
      <c r="G1350" s="1">
        <v>1415.56629</v>
      </c>
      <c r="H1350" s="6">
        <f t="shared" si="65"/>
        <v>1.4938000000000002E-3</v>
      </c>
      <c r="I1350" s="6">
        <f t="shared" si="66"/>
        <v>4.1301000000000003E-3</v>
      </c>
      <c r="J1350">
        <f t="shared" si="64"/>
        <v>2E-3</v>
      </c>
      <c r="L1350" s="7">
        <v>1415.6</v>
      </c>
      <c r="M1350">
        <v>7.2600000000000003E-5</v>
      </c>
    </row>
    <row r="1351" spans="1:13" x14ac:dyDescent="0.25">
      <c r="A1351" s="1">
        <v>1400.13778</v>
      </c>
      <c r="B1351">
        <v>-3.2000000000000003E-4</v>
      </c>
      <c r="C1351">
        <v>-3.8000000000000002E-4</v>
      </c>
      <c r="D1351">
        <v>0</v>
      </c>
      <c r="G1351" s="1">
        <v>1413.6377299999999</v>
      </c>
      <c r="H1351" s="6">
        <f t="shared" si="65"/>
        <v>1.4970600000000001E-3</v>
      </c>
      <c r="I1351" s="6">
        <f t="shared" si="66"/>
        <v>4.0993700000000006E-3</v>
      </c>
      <c r="J1351">
        <f t="shared" si="64"/>
        <v>2E-3</v>
      </c>
      <c r="L1351" s="7">
        <v>1413.6</v>
      </c>
      <c r="M1351">
        <v>1.08E-5</v>
      </c>
    </row>
    <row r="1352" spans="1:13" x14ac:dyDescent="0.25">
      <c r="A1352" s="1">
        <v>1398.20921</v>
      </c>
      <c r="B1352">
        <v>-3.2000000000000003E-4</v>
      </c>
      <c r="C1352">
        <v>-3.8000000000000002E-4</v>
      </c>
      <c r="D1352">
        <v>-1.0000000000000001E-5</v>
      </c>
      <c r="G1352" s="1">
        <v>1411.7091600000001</v>
      </c>
      <c r="H1352" s="6">
        <f t="shared" si="65"/>
        <v>1.49379E-3</v>
      </c>
      <c r="I1352" s="6">
        <f t="shared" si="66"/>
        <v>4.0829550000000001E-3</v>
      </c>
      <c r="J1352">
        <f t="shared" si="64"/>
        <v>2E-3</v>
      </c>
      <c r="L1352" s="7">
        <v>1411.7</v>
      </c>
      <c r="M1352">
        <v>-1.31E-5</v>
      </c>
    </row>
    <row r="1353" spans="1:13" x14ac:dyDescent="0.25">
      <c r="A1353" s="1">
        <v>1396.2806499999999</v>
      </c>
      <c r="B1353">
        <v>-3.1E-4</v>
      </c>
      <c r="C1353">
        <v>-3.6999999999999999E-4</v>
      </c>
      <c r="D1353">
        <v>-1.0000000000000001E-5</v>
      </c>
      <c r="G1353" s="1">
        <v>1409.7806</v>
      </c>
      <c r="H1353" s="6">
        <f t="shared" si="65"/>
        <v>1.4831E-3</v>
      </c>
      <c r="I1353" s="6">
        <f t="shared" si="66"/>
        <v>4.0849500000000004E-3</v>
      </c>
      <c r="J1353">
        <f t="shared" si="64"/>
        <v>2E-3</v>
      </c>
      <c r="L1353" s="7">
        <v>1409.8</v>
      </c>
      <c r="M1353">
        <v>-2.6400000000000001E-5</v>
      </c>
    </row>
    <row r="1354" spans="1:13" x14ac:dyDescent="0.25">
      <c r="A1354" s="1">
        <v>1394.3520799999999</v>
      </c>
      <c r="B1354">
        <v>-2.7999999999999998E-4</v>
      </c>
      <c r="C1354">
        <v>-3.4000000000000002E-4</v>
      </c>
      <c r="D1354">
        <v>-1.0000000000000001E-5</v>
      </c>
      <c r="G1354" s="1">
        <v>1407.85203</v>
      </c>
      <c r="H1354" s="6">
        <f t="shared" si="65"/>
        <v>1.4596700000000002E-3</v>
      </c>
      <c r="I1354" s="6">
        <f t="shared" si="66"/>
        <v>4.074215E-3</v>
      </c>
      <c r="J1354">
        <f t="shared" si="64"/>
        <v>2E-3</v>
      </c>
      <c r="L1354" s="7">
        <v>1407.9</v>
      </c>
      <c r="M1354">
        <v>-2.1500000000000001E-5</v>
      </c>
    </row>
    <row r="1355" spans="1:13" x14ac:dyDescent="0.25">
      <c r="A1355" s="1">
        <v>1392.4235200000001</v>
      </c>
      <c r="B1355">
        <v>-2.2000000000000001E-4</v>
      </c>
      <c r="C1355">
        <v>-2.7999999999999998E-4</v>
      </c>
      <c r="D1355">
        <v>-1.0000000000000001E-5</v>
      </c>
      <c r="G1355" s="1">
        <v>1405.92347</v>
      </c>
      <c r="H1355" s="6">
        <f t="shared" si="65"/>
        <v>1.4252500000000001E-3</v>
      </c>
      <c r="I1355" s="6">
        <f t="shared" si="66"/>
        <v>4.0711250000000001E-3</v>
      </c>
      <c r="J1355">
        <f t="shared" ref="J1355:J1418" si="67">-1*(C1348-C1348)*$J$2+$J$3</f>
        <v>2E-3</v>
      </c>
      <c r="L1355" s="7">
        <v>1405.9</v>
      </c>
      <c r="M1355">
        <v>-8.9999999999999996E-7</v>
      </c>
    </row>
    <row r="1356" spans="1:13" x14ac:dyDescent="0.25">
      <c r="A1356" s="1">
        <v>1390.49495</v>
      </c>
      <c r="B1356">
        <v>-1.7000000000000001E-4</v>
      </c>
      <c r="C1356">
        <v>-2.3000000000000001E-4</v>
      </c>
      <c r="D1356">
        <v>0</v>
      </c>
      <c r="G1356" s="1">
        <v>1403.9948999999999</v>
      </c>
      <c r="H1356" s="6">
        <f t="shared" si="65"/>
        <v>1.39168E-3</v>
      </c>
      <c r="I1356" s="6">
        <f t="shared" si="66"/>
        <v>4.0603600000000007E-3</v>
      </c>
      <c r="J1356">
        <f t="shared" si="67"/>
        <v>2E-3</v>
      </c>
      <c r="L1356" s="7">
        <v>1404</v>
      </c>
      <c r="M1356">
        <v>4.1999999999999996E-6</v>
      </c>
    </row>
    <row r="1357" spans="1:13" x14ac:dyDescent="0.25">
      <c r="A1357" s="1">
        <v>1388.56639</v>
      </c>
      <c r="B1357">
        <v>-1.2999999999999999E-4</v>
      </c>
      <c r="C1357">
        <v>-2.1000000000000001E-4</v>
      </c>
      <c r="D1357">
        <v>-1.0000000000000001E-5</v>
      </c>
      <c r="G1357" s="1">
        <v>1402.0663400000001</v>
      </c>
      <c r="H1357" s="6">
        <f t="shared" si="65"/>
        <v>1.3808400000000001E-3</v>
      </c>
      <c r="I1357" s="6">
        <f t="shared" si="66"/>
        <v>4.0701799999999996E-3</v>
      </c>
      <c r="J1357">
        <f t="shared" si="67"/>
        <v>2E-3</v>
      </c>
      <c r="L1357" s="7">
        <v>1402.1</v>
      </c>
      <c r="M1357">
        <v>5.4E-6</v>
      </c>
    </row>
    <row r="1358" spans="1:13" x14ac:dyDescent="0.25">
      <c r="A1358" s="1">
        <v>1386.6378199999999</v>
      </c>
      <c r="B1358">
        <v>-9.0000000000000006E-5</v>
      </c>
      <c r="C1358">
        <v>-1.7000000000000001E-4</v>
      </c>
      <c r="D1358">
        <v>-2.0000000000000002E-5</v>
      </c>
      <c r="G1358" s="1">
        <v>1400.13778</v>
      </c>
      <c r="H1358" s="6">
        <f t="shared" si="65"/>
        <v>1.3621500000000003E-3</v>
      </c>
      <c r="I1358" s="6">
        <f t="shared" si="66"/>
        <v>4.0561750000000004E-3</v>
      </c>
      <c r="J1358">
        <f t="shared" si="67"/>
        <v>2E-3</v>
      </c>
      <c r="L1358" s="7">
        <v>1400.1</v>
      </c>
      <c r="M1358">
        <v>3.2100000000000001E-5</v>
      </c>
    </row>
    <row r="1359" spans="1:13" x14ac:dyDescent="0.25">
      <c r="A1359" s="1">
        <v>1384.7092600000001</v>
      </c>
      <c r="B1359">
        <v>-5.0000000000000002E-5</v>
      </c>
      <c r="C1359">
        <v>-1.2E-4</v>
      </c>
      <c r="D1359">
        <v>-2.0000000000000002E-5</v>
      </c>
      <c r="G1359" s="1">
        <v>1398.20921</v>
      </c>
      <c r="H1359" s="6">
        <f t="shared" si="65"/>
        <v>1.3396100000000002E-3</v>
      </c>
      <c r="I1359" s="6">
        <f t="shared" si="66"/>
        <v>4.0513450000000005E-3</v>
      </c>
      <c r="J1359">
        <f t="shared" si="67"/>
        <v>2E-3</v>
      </c>
      <c r="L1359" s="7">
        <v>1398.2</v>
      </c>
      <c r="M1359">
        <v>6.4300000000000004E-5</v>
      </c>
    </row>
    <row r="1360" spans="1:13" x14ac:dyDescent="0.25">
      <c r="A1360" s="1">
        <v>1382.7807</v>
      </c>
      <c r="B1360">
        <v>-1.0000000000000001E-5</v>
      </c>
      <c r="C1360">
        <v>-8.0000000000000007E-5</v>
      </c>
      <c r="D1360">
        <v>-1.0000000000000001E-5</v>
      </c>
      <c r="G1360" s="1">
        <v>1396.2806499999999</v>
      </c>
      <c r="H1360" s="6">
        <f t="shared" si="65"/>
        <v>1.3170800000000002E-3</v>
      </c>
      <c r="I1360" s="6">
        <f t="shared" si="66"/>
        <v>4.0486600000000008E-3</v>
      </c>
      <c r="J1360">
        <f t="shared" si="67"/>
        <v>2E-3</v>
      </c>
      <c r="L1360" s="7">
        <v>1396.3</v>
      </c>
      <c r="M1360">
        <v>8.2200000000000006E-5</v>
      </c>
    </row>
    <row r="1361" spans="1:13" x14ac:dyDescent="0.25">
      <c r="A1361" s="1">
        <v>1380.85213</v>
      </c>
      <c r="B1361">
        <v>0</v>
      </c>
      <c r="C1361">
        <v>-5.9999999999999988E-5</v>
      </c>
      <c r="D1361">
        <v>0</v>
      </c>
      <c r="G1361" s="1">
        <v>1394.3520799999999</v>
      </c>
      <c r="H1361" s="6">
        <f t="shared" si="65"/>
        <v>1.2999600000000002E-3</v>
      </c>
      <c r="I1361" s="6">
        <f t="shared" si="66"/>
        <v>4.05142E-3</v>
      </c>
      <c r="J1361">
        <f t="shared" si="67"/>
        <v>2E-3</v>
      </c>
      <c r="L1361" s="7">
        <v>1394.4</v>
      </c>
      <c r="M1361">
        <v>6.3800000000000006E-5</v>
      </c>
    </row>
    <row r="1362" spans="1:13" x14ac:dyDescent="0.25">
      <c r="A1362" s="1">
        <v>1378.9235699999999</v>
      </c>
      <c r="B1362">
        <v>0</v>
      </c>
      <c r="C1362">
        <v>-5.0000000000000002E-5</v>
      </c>
      <c r="D1362">
        <v>0</v>
      </c>
      <c r="G1362" s="1">
        <v>1392.4235200000001</v>
      </c>
      <c r="H1362" s="6">
        <f t="shared" si="65"/>
        <v>1.28567E-3</v>
      </c>
      <c r="I1362" s="6">
        <f t="shared" si="66"/>
        <v>4.0612150000000008E-3</v>
      </c>
      <c r="J1362">
        <f t="shared" si="67"/>
        <v>2E-3</v>
      </c>
      <c r="L1362" s="7">
        <v>1392.4</v>
      </c>
      <c r="M1362">
        <v>-1.5E-6</v>
      </c>
    </row>
    <row r="1363" spans="1:13" x14ac:dyDescent="0.25">
      <c r="A1363" s="1">
        <v>1376.9949999999999</v>
      </c>
      <c r="B1363">
        <v>-2.0000000000000002E-5</v>
      </c>
      <c r="C1363">
        <v>-6.9999999999999994E-5</v>
      </c>
      <c r="D1363">
        <v>1.0000000000000001E-5</v>
      </c>
      <c r="G1363" s="1">
        <v>1390.49495</v>
      </c>
      <c r="H1363" s="6">
        <f t="shared" si="65"/>
        <v>1.2752900000000001E-3</v>
      </c>
      <c r="I1363" s="6">
        <f t="shared" si="66"/>
        <v>4.0697050000000007E-3</v>
      </c>
      <c r="J1363">
        <f t="shared" si="67"/>
        <v>2E-3</v>
      </c>
      <c r="L1363" s="7">
        <v>1390.5</v>
      </c>
      <c r="M1363">
        <v>-5.8100000000000003E-5</v>
      </c>
    </row>
    <row r="1364" spans="1:13" x14ac:dyDescent="0.25">
      <c r="A1364" s="1">
        <v>1375.0664400000001</v>
      </c>
      <c r="B1364">
        <v>-5.9999999999999988E-5</v>
      </c>
      <c r="C1364">
        <v>-1E-4</v>
      </c>
      <c r="D1364">
        <v>1.0000000000000001E-5</v>
      </c>
      <c r="G1364" s="1">
        <v>1388.56639</v>
      </c>
      <c r="H1364" s="6">
        <f t="shared" si="65"/>
        <v>1.2660700000000002E-3</v>
      </c>
      <c r="I1364" s="6">
        <f t="shared" si="66"/>
        <v>4.0920150000000001E-3</v>
      </c>
      <c r="J1364">
        <f t="shared" si="67"/>
        <v>2E-3</v>
      </c>
      <c r="L1364" s="7">
        <v>1388.6</v>
      </c>
      <c r="M1364">
        <v>-7.3499999999999998E-5</v>
      </c>
    </row>
    <row r="1365" spans="1:13" x14ac:dyDescent="0.25">
      <c r="A1365" s="1">
        <v>1373.13787</v>
      </c>
      <c r="B1365">
        <v>-9.0000000000000006E-5</v>
      </c>
      <c r="C1365">
        <v>-1.2999999999999999E-4</v>
      </c>
      <c r="D1365">
        <v>1.0000000000000001E-5</v>
      </c>
      <c r="G1365" s="1">
        <v>1386.6378199999999</v>
      </c>
      <c r="H1365" s="6">
        <f t="shared" si="65"/>
        <v>1.2271900000000002E-3</v>
      </c>
      <c r="I1365" s="6">
        <f t="shared" si="66"/>
        <v>4.0922550000000004E-3</v>
      </c>
      <c r="J1365">
        <f t="shared" si="67"/>
        <v>2E-3</v>
      </c>
      <c r="L1365" s="7">
        <v>1386.6</v>
      </c>
      <c r="M1365">
        <v>-7.5099999999999996E-5</v>
      </c>
    </row>
    <row r="1366" spans="1:13" x14ac:dyDescent="0.25">
      <c r="A1366" s="1">
        <v>1371.20931</v>
      </c>
      <c r="B1366">
        <v>-1.1E-4</v>
      </c>
      <c r="C1366">
        <v>-1.4999999999999999E-4</v>
      </c>
      <c r="D1366">
        <v>2.0000000000000002E-5</v>
      </c>
      <c r="G1366" s="1">
        <v>1384.7092600000001</v>
      </c>
      <c r="H1366" s="6">
        <f t="shared" si="65"/>
        <v>1.1781000000000003E-3</v>
      </c>
      <c r="I1366" s="6">
        <f t="shared" si="66"/>
        <v>4.0824499999999996E-3</v>
      </c>
      <c r="J1366">
        <f t="shared" si="67"/>
        <v>2E-3</v>
      </c>
      <c r="L1366" s="7">
        <v>1384.7</v>
      </c>
      <c r="M1366">
        <v>-7.64E-5</v>
      </c>
    </row>
    <row r="1367" spans="1:13" x14ac:dyDescent="0.25">
      <c r="A1367" s="1">
        <v>1369.2807399999999</v>
      </c>
      <c r="B1367">
        <v>-1.3999999999999999E-4</v>
      </c>
      <c r="C1367">
        <v>-1.7000000000000001E-4</v>
      </c>
      <c r="D1367">
        <v>2.0000000000000002E-5</v>
      </c>
      <c r="G1367" s="1">
        <v>1382.7807</v>
      </c>
      <c r="H1367" s="6">
        <f t="shared" si="65"/>
        <v>1.1310300000000001E-3</v>
      </c>
      <c r="I1367" s="6">
        <f t="shared" si="66"/>
        <v>4.0809349999999999E-3</v>
      </c>
      <c r="J1367">
        <f t="shared" si="67"/>
        <v>2E-3</v>
      </c>
      <c r="L1367" s="7">
        <v>1382.8</v>
      </c>
      <c r="M1367">
        <v>-6.6299999999999999E-5</v>
      </c>
    </row>
    <row r="1368" spans="1:13" x14ac:dyDescent="0.25">
      <c r="A1368" s="1">
        <v>1367.3521800000001</v>
      </c>
      <c r="B1368">
        <v>-1.8000000000000001E-4</v>
      </c>
      <c r="C1368">
        <v>-2.0000000000000001E-4</v>
      </c>
      <c r="D1368">
        <v>2.0000000000000002E-5</v>
      </c>
      <c r="G1368" s="1">
        <v>1380.85213</v>
      </c>
      <c r="H1368" s="6">
        <f t="shared" si="65"/>
        <v>1.09633E-3</v>
      </c>
      <c r="I1368" s="6">
        <f t="shared" si="66"/>
        <v>4.0677850000000008E-3</v>
      </c>
      <c r="J1368">
        <f t="shared" si="67"/>
        <v>2E-3</v>
      </c>
      <c r="L1368" s="7">
        <v>1380.9</v>
      </c>
      <c r="M1368">
        <v>-4.5300000000000003E-5</v>
      </c>
    </row>
    <row r="1369" spans="1:13" x14ac:dyDescent="0.25">
      <c r="A1369" s="1">
        <v>1365.42362</v>
      </c>
      <c r="B1369">
        <v>-2.2000000000000001E-4</v>
      </c>
      <c r="C1369">
        <v>-2.3000000000000001E-4</v>
      </c>
      <c r="D1369">
        <v>1.0000000000000001E-5</v>
      </c>
      <c r="G1369" s="1">
        <v>1378.9235699999999</v>
      </c>
      <c r="H1369" s="6">
        <f t="shared" si="65"/>
        <v>1.0724700000000001E-3</v>
      </c>
      <c r="I1369" s="6">
        <f t="shared" si="66"/>
        <v>4.0548149999999998E-3</v>
      </c>
      <c r="J1369">
        <f t="shared" si="67"/>
        <v>2E-3</v>
      </c>
      <c r="L1369" s="7">
        <v>1378.9</v>
      </c>
      <c r="M1369">
        <v>-2.55E-5</v>
      </c>
    </row>
    <row r="1370" spans="1:13" x14ac:dyDescent="0.25">
      <c r="A1370" s="1">
        <v>1363.49505</v>
      </c>
      <c r="B1370">
        <v>-2.5000000000000001E-4</v>
      </c>
      <c r="C1370">
        <v>-2.5999999999999998E-4</v>
      </c>
      <c r="D1370">
        <v>0</v>
      </c>
      <c r="G1370" s="1">
        <v>1376.9949999999999</v>
      </c>
      <c r="H1370" s="6">
        <f t="shared" si="65"/>
        <v>1.0791700000000002E-3</v>
      </c>
      <c r="I1370" s="6">
        <f t="shared" si="66"/>
        <v>4.0519650000000003E-3</v>
      </c>
      <c r="J1370">
        <f t="shared" si="67"/>
        <v>2E-3</v>
      </c>
      <c r="L1370" s="7">
        <v>1377</v>
      </c>
      <c r="M1370">
        <v>-6.4999999999999996E-6</v>
      </c>
    </row>
    <row r="1371" spans="1:13" x14ac:dyDescent="0.25">
      <c r="A1371" s="1">
        <v>1361.5664899999999</v>
      </c>
      <c r="B1371">
        <v>-2.5000000000000001E-4</v>
      </c>
      <c r="C1371">
        <v>-2.7E-4</v>
      </c>
      <c r="D1371">
        <v>0</v>
      </c>
      <c r="G1371" s="1">
        <v>1375.0664400000001</v>
      </c>
      <c r="H1371" s="6">
        <f t="shared" ref="H1371:H1409" si="68">-1*C1364*$H$2+$H$3-$H$5*M1371+$H$7</f>
        <v>1.0976900000000001E-3</v>
      </c>
      <c r="I1371" s="6">
        <f t="shared" ref="I1371:I1409" si="69">-1*($J$2*C1364-B1364)*$I$2+$I$3-$I$5*M1371+$I$7</f>
        <v>4.0395050000000005E-3</v>
      </c>
      <c r="J1371">
        <f t="shared" si="67"/>
        <v>2E-3</v>
      </c>
      <c r="L1371" s="7">
        <v>1375.1</v>
      </c>
      <c r="M1371">
        <v>9.9000000000000001E-6</v>
      </c>
    </row>
    <row r="1372" spans="1:13" x14ac:dyDescent="0.25">
      <c r="A1372" s="1">
        <v>1359.6379199999999</v>
      </c>
      <c r="B1372">
        <v>-2.4000000000000001E-4</v>
      </c>
      <c r="C1372">
        <v>-2.5000000000000001E-4</v>
      </c>
      <c r="D1372">
        <v>1.0000000000000001E-5</v>
      </c>
      <c r="G1372" s="1">
        <v>1373.13787</v>
      </c>
      <c r="H1372" s="6">
        <f t="shared" si="68"/>
        <v>1.1281800000000001E-3</v>
      </c>
      <c r="I1372" s="6">
        <f t="shared" si="69"/>
        <v>4.0396100000000008E-3</v>
      </c>
      <c r="J1372">
        <f t="shared" si="67"/>
        <v>2E-3</v>
      </c>
      <c r="L1372" s="7">
        <v>1373.1</v>
      </c>
      <c r="M1372">
        <v>9.2E-6</v>
      </c>
    </row>
    <row r="1373" spans="1:13" x14ac:dyDescent="0.25">
      <c r="A1373" s="1">
        <v>1357.7093600000001</v>
      </c>
      <c r="B1373">
        <v>-2.2000000000000001E-4</v>
      </c>
      <c r="C1373">
        <v>-2.1000000000000001E-4</v>
      </c>
      <c r="D1373">
        <v>0</v>
      </c>
      <c r="G1373" s="1">
        <v>1371.20931</v>
      </c>
      <c r="H1373" s="6">
        <f t="shared" si="68"/>
        <v>1.1532900000000002E-3</v>
      </c>
      <c r="I1373" s="6">
        <f t="shared" si="69"/>
        <v>4.0407050000000003E-3</v>
      </c>
      <c r="J1373">
        <f t="shared" si="67"/>
        <v>2E-3</v>
      </c>
      <c r="L1373" s="7">
        <v>1371.2</v>
      </c>
      <c r="M1373">
        <v>1.9E-6</v>
      </c>
    </row>
    <row r="1374" spans="1:13" x14ac:dyDescent="0.25">
      <c r="A1374" s="1">
        <v>1355.78079</v>
      </c>
      <c r="B1374">
        <v>-1.9000000000000001E-4</v>
      </c>
      <c r="C1374">
        <v>-1.8000000000000001E-4</v>
      </c>
      <c r="D1374">
        <v>-1.0000000000000001E-5</v>
      </c>
      <c r="G1374" s="1">
        <v>1369.2807399999999</v>
      </c>
      <c r="H1374" s="6">
        <f t="shared" si="68"/>
        <v>1.17175E-3</v>
      </c>
      <c r="I1374" s="6">
        <f t="shared" si="69"/>
        <v>4.0303750000000001E-3</v>
      </c>
      <c r="J1374">
        <f t="shared" si="67"/>
        <v>2E-3</v>
      </c>
      <c r="L1374" s="7">
        <v>1369.3</v>
      </c>
      <c r="M1374">
        <v>4.0999999999999997E-6</v>
      </c>
    </row>
    <row r="1375" spans="1:13" x14ac:dyDescent="0.25">
      <c r="A1375" s="1">
        <v>1353.85223</v>
      </c>
      <c r="B1375">
        <v>-1.3999999999999999E-4</v>
      </c>
      <c r="C1375">
        <v>-1.3999999999999999E-4</v>
      </c>
      <c r="D1375">
        <v>0</v>
      </c>
      <c r="G1375" s="1">
        <v>1367.3521800000001</v>
      </c>
      <c r="H1375" s="6">
        <f t="shared" si="68"/>
        <v>1.2016800000000001E-3</v>
      </c>
      <c r="I1375" s="6">
        <f t="shared" si="69"/>
        <v>4.0203600000000006E-3</v>
      </c>
      <c r="J1375">
        <f t="shared" si="67"/>
        <v>2E-3</v>
      </c>
      <c r="L1375" s="7">
        <v>1367.4</v>
      </c>
      <c r="M1375">
        <v>4.1999999999999996E-6</v>
      </c>
    </row>
    <row r="1376" spans="1:13" x14ac:dyDescent="0.25">
      <c r="A1376" s="1">
        <v>1351.9236599999999</v>
      </c>
      <c r="B1376">
        <v>-8.0000000000000007E-5</v>
      </c>
      <c r="C1376">
        <v>-1.1E-4</v>
      </c>
      <c r="D1376">
        <v>1.0000000000000001E-5</v>
      </c>
      <c r="G1376" s="1">
        <v>1365.42362</v>
      </c>
      <c r="H1376" s="6">
        <f t="shared" si="68"/>
        <v>1.2295100000000001E-3</v>
      </c>
      <c r="I1376" s="6">
        <f t="shared" si="69"/>
        <v>4.0098950000000003E-3</v>
      </c>
      <c r="J1376">
        <f t="shared" si="67"/>
        <v>2E-3</v>
      </c>
      <c r="L1376" s="7">
        <v>1365.4</v>
      </c>
      <c r="M1376">
        <v>7.3000000000000004E-6</v>
      </c>
    </row>
    <row r="1377" spans="1:13" x14ac:dyDescent="0.25">
      <c r="A1377" s="1">
        <v>1349.9951000000001</v>
      </c>
      <c r="B1377">
        <v>-5.0000000000000002E-5</v>
      </c>
      <c r="C1377">
        <v>-8.0000000000000007E-5</v>
      </c>
      <c r="D1377">
        <v>1.0000000000000001E-5</v>
      </c>
      <c r="G1377" s="1">
        <v>1363.49505</v>
      </c>
      <c r="H1377" s="6">
        <f t="shared" si="68"/>
        <v>1.2472600000000003E-3</v>
      </c>
      <c r="I1377" s="6">
        <f t="shared" si="69"/>
        <v>4.0072700000000003E-3</v>
      </c>
      <c r="J1377">
        <f t="shared" si="67"/>
        <v>2E-3</v>
      </c>
      <c r="L1377" s="7">
        <v>1363.5</v>
      </c>
      <c r="M1377">
        <v>2.48E-5</v>
      </c>
    </row>
    <row r="1378" spans="1:13" x14ac:dyDescent="0.25">
      <c r="A1378" s="1">
        <v>1348.06654</v>
      </c>
      <c r="B1378">
        <v>-3.0000000000000001E-5</v>
      </c>
      <c r="C1378">
        <v>-5.0000000000000002E-5</v>
      </c>
      <c r="D1378">
        <v>1.0000000000000001E-5</v>
      </c>
      <c r="G1378" s="1">
        <v>1361.5664899999999</v>
      </c>
      <c r="H1378" s="6">
        <f t="shared" si="68"/>
        <v>1.2513800000000003E-3</v>
      </c>
      <c r="I1378" s="6">
        <f t="shared" si="69"/>
        <v>4.0160100000000004E-3</v>
      </c>
      <c r="J1378">
        <f t="shared" si="67"/>
        <v>2E-3</v>
      </c>
      <c r="L1378" s="7">
        <v>1361.6</v>
      </c>
      <c r="M1378">
        <v>3.3200000000000001E-5</v>
      </c>
    </row>
    <row r="1379" spans="1:13" x14ac:dyDescent="0.25">
      <c r="A1379" s="1">
        <v>1346.13797</v>
      </c>
      <c r="B1379">
        <v>-2.0000000000000002E-5</v>
      </c>
      <c r="C1379">
        <v>-3.0000000000000001E-5</v>
      </c>
      <c r="D1379">
        <v>1.0000000000000001E-5</v>
      </c>
      <c r="G1379" s="1">
        <v>1359.6379199999999</v>
      </c>
      <c r="H1379" s="6">
        <f t="shared" si="68"/>
        <v>1.2395700000000002E-3</v>
      </c>
      <c r="I1379" s="6">
        <f t="shared" si="69"/>
        <v>4.0077649999999999E-3</v>
      </c>
      <c r="J1379">
        <f t="shared" si="67"/>
        <v>2E-3</v>
      </c>
      <c r="L1379" s="7">
        <v>1359.6</v>
      </c>
      <c r="M1379">
        <v>2.1500000000000001E-5</v>
      </c>
    </row>
    <row r="1380" spans="1:13" x14ac:dyDescent="0.25">
      <c r="A1380" s="1">
        <v>1344.2094099999999</v>
      </c>
      <c r="B1380">
        <v>-2.0000000000000002E-5</v>
      </c>
      <c r="C1380">
        <v>-2.0000000000000002E-5</v>
      </c>
      <c r="D1380">
        <v>1.0000000000000001E-5</v>
      </c>
      <c r="G1380" s="1">
        <v>1357.7093600000001</v>
      </c>
      <c r="H1380" s="6">
        <f t="shared" si="68"/>
        <v>1.2079700000000003E-3</v>
      </c>
      <c r="I1380" s="6">
        <f t="shared" si="69"/>
        <v>3.9895650000000005E-3</v>
      </c>
      <c r="J1380">
        <f t="shared" si="67"/>
        <v>2E-3</v>
      </c>
      <c r="L1380" s="7">
        <v>1357.7</v>
      </c>
      <c r="M1380">
        <v>9.5000000000000005E-6</v>
      </c>
    </row>
    <row r="1381" spans="1:13" x14ac:dyDescent="0.25">
      <c r="A1381" s="1">
        <v>1342.2808399999999</v>
      </c>
      <c r="B1381">
        <v>-2.0000000000000002E-5</v>
      </c>
      <c r="C1381">
        <v>-3.0000000000000001E-5</v>
      </c>
      <c r="D1381">
        <v>1.0000000000000001E-5</v>
      </c>
      <c r="G1381" s="1">
        <v>1355.78079</v>
      </c>
      <c r="H1381" s="6">
        <f t="shared" si="68"/>
        <v>1.1818200000000001E-3</v>
      </c>
      <c r="I1381" s="6">
        <f t="shared" si="69"/>
        <v>3.9903900000000008E-3</v>
      </c>
      <c r="J1381">
        <f t="shared" si="67"/>
        <v>2E-3</v>
      </c>
      <c r="L1381" s="7">
        <v>1355.8</v>
      </c>
      <c r="M1381">
        <v>3.9999999999999998E-6</v>
      </c>
    </row>
    <row r="1382" spans="1:13" x14ac:dyDescent="0.25">
      <c r="A1382" s="1">
        <v>1340.3522800000001</v>
      </c>
      <c r="B1382">
        <v>-2.0000000000000002E-5</v>
      </c>
      <c r="C1382">
        <v>-3.0000000000000001E-5</v>
      </c>
      <c r="D1382">
        <v>0</v>
      </c>
      <c r="G1382" s="1">
        <v>1353.85223</v>
      </c>
      <c r="H1382" s="6">
        <f t="shared" si="68"/>
        <v>1.14777E-3</v>
      </c>
      <c r="I1382" s="6">
        <f t="shared" si="69"/>
        <v>4.0016650000000006E-3</v>
      </c>
      <c r="J1382">
        <f t="shared" si="67"/>
        <v>2E-3</v>
      </c>
      <c r="L1382" s="7">
        <v>1353.9</v>
      </c>
      <c r="M1382">
        <v>-4.5000000000000001E-6</v>
      </c>
    </row>
    <row r="1383" spans="1:13" x14ac:dyDescent="0.25">
      <c r="A1383" s="1">
        <v>1338.42371</v>
      </c>
      <c r="B1383">
        <v>-2.0000000000000002E-5</v>
      </c>
      <c r="C1383">
        <v>-3.0000000000000001E-5</v>
      </c>
      <c r="D1383">
        <v>0</v>
      </c>
      <c r="G1383" s="1">
        <v>1351.9236599999999</v>
      </c>
      <c r="H1383" s="6">
        <f t="shared" si="68"/>
        <v>1.1271500000000002E-3</v>
      </c>
      <c r="I1383" s="6">
        <f t="shared" si="69"/>
        <v>4.0336749999999996E-3</v>
      </c>
      <c r="J1383">
        <f t="shared" si="67"/>
        <v>2E-3</v>
      </c>
      <c r="L1383" s="7">
        <v>1351.9</v>
      </c>
      <c r="M1383">
        <v>-1.7900000000000001E-5</v>
      </c>
    </row>
    <row r="1384" spans="1:13" x14ac:dyDescent="0.25">
      <c r="A1384" s="1">
        <v>1336.49515</v>
      </c>
      <c r="B1384">
        <v>0</v>
      </c>
      <c r="C1384">
        <v>-1.0000000000000001E-5</v>
      </c>
      <c r="D1384">
        <v>0</v>
      </c>
      <c r="G1384" s="1">
        <v>1349.9951000000001</v>
      </c>
      <c r="H1384" s="6">
        <f t="shared" si="68"/>
        <v>1.1072300000000001E-3</v>
      </c>
      <c r="I1384" s="6">
        <f t="shared" si="69"/>
        <v>4.0358349999999998E-3</v>
      </c>
      <c r="J1384">
        <f t="shared" si="67"/>
        <v>2E-3</v>
      </c>
      <c r="L1384" s="7">
        <v>1350</v>
      </c>
      <c r="M1384">
        <v>-3.2299999999999999E-5</v>
      </c>
    </row>
    <row r="1385" spans="1:13" x14ac:dyDescent="0.25">
      <c r="A1385" s="1">
        <v>1334.5665899999999</v>
      </c>
      <c r="B1385">
        <v>1.0000000000000001E-5</v>
      </c>
      <c r="C1385">
        <v>0</v>
      </c>
      <c r="D1385">
        <v>1.0000000000000001E-5</v>
      </c>
      <c r="G1385" s="1">
        <v>1348.06654</v>
      </c>
      <c r="H1385" s="6">
        <f t="shared" si="68"/>
        <v>1.0844400000000001E-3</v>
      </c>
      <c r="I1385" s="6">
        <f t="shared" si="69"/>
        <v>4.0273800000000005E-3</v>
      </c>
      <c r="J1385">
        <f t="shared" si="67"/>
        <v>2E-3</v>
      </c>
      <c r="L1385" s="7">
        <v>1348.1</v>
      </c>
      <c r="M1385">
        <v>-4.2599999999999999E-5</v>
      </c>
    </row>
    <row r="1386" spans="1:13" x14ac:dyDescent="0.25">
      <c r="A1386" s="1">
        <v>1332.6380200000001</v>
      </c>
      <c r="B1386">
        <v>1.0000000000000001E-5</v>
      </c>
      <c r="C1386">
        <v>0</v>
      </c>
      <c r="D1386">
        <v>1.0000000000000001E-5</v>
      </c>
      <c r="G1386" s="1">
        <v>1346.13797</v>
      </c>
      <c r="H1386" s="6">
        <f t="shared" si="68"/>
        <v>1.0633900000000002E-3</v>
      </c>
      <c r="I1386" s="6">
        <f t="shared" si="69"/>
        <v>4.0171549999999997E-3</v>
      </c>
      <c r="J1386">
        <f t="shared" si="67"/>
        <v>2E-3</v>
      </c>
      <c r="L1386" s="7">
        <v>1346.1</v>
      </c>
      <c r="M1386">
        <v>-4.1100000000000003E-5</v>
      </c>
    </row>
    <row r="1387" spans="1:13" x14ac:dyDescent="0.25">
      <c r="A1387" s="1">
        <v>1330.70946</v>
      </c>
      <c r="B1387">
        <v>0</v>
      </c>
      <c r="C1387">
        <v>-2.0000000000000002E-5</v>
      </c>
      <c r="D1387">
        <v>1.0000000000000001E-5</v>
      </c>
      <c r="G1387" s="1">
        <v>1344.2094099999999</v>
      </c>
      <c r="H1387" s="6">
        <f t="shared" si="68"/>
        <v>1.0438000000000001E-3</v>
      </c>
      <c r="I1387" s="6">
        <f t="shared" si="69"/>
        <v>4.0051000000000002E-3</v>
      </c>
      <c r="J1387">
        <f t="shared" si="67"/>
        <v>2E-3</v>
      </c>
      <c r="L1387" s="7">
        <v>1344.2</v>
      </c>
      <c r="M1387">
        <v>-2.7399999999999999E-5</v>
      </c>
    </row>
    <row r="1388" spans="1:13" x14ac:dyDescent="0.25">
      <c r="A1388" s="1">
        <v>1328.78089</v>
      </c>
      <c r="B1388">
        <v>-3.0000000000000001E-5</v>
      </c>
      <c r="C1388">
        <v>-4.0000000000000003E-5</v>
      </c>
      <c r="D1388">
        <v>1.0000000000000001E-5</v>
      </c>
      <c r="G1388" s="1">
        <v>1342.2808399999999</v>
      </c>
      <c r="H1388" s="6">
        <f t="shared" si="68"/>
        <v>1.0381200000000002E-3</v>
      </c>
      <c r="I1388" s="6">
        <f t="shared" si="69"/>
        <v>4.0117399999999998E-3</v>
      </c>
      <c r="J1388">
        <f t="shared" si="67"/>
        <v>2E-3</v>
      </c>
      <c r="L1388" s="7">
        <v>1342.3</v>
      </c>
      <c r="M1388">
        <v>-5.0000000000000004E-6</v>
      </c>
    </row>
    <row r="1389" spans="1:13" x14ac:dyDescent="0.25">
      <c r="A1389" s="1">
        <v>1326.8523299999999</v>
      </c>
      <c r="B1389">
        <v>-5.0000000000000002E-5</v>
      </c>
      <c r="C1389">
        <v>-6.9999999999999994E-5</v>
      </c>
      <c r="D1389">
        <v>2.0000000000000002E-5</v>
      </c>
      <c r="G1389" s="1">
        <v>1340.3522800000001</v>
      </c>
      <c r="H1389" s="6">
        <f t="shared" si="68"/>
        <v>1.0199900000000001E-3</v>
      </c>
      <c r="I1389" s="6">
        <f t="shared" si="69"/>
        <v>4.0078550000000003E-3</v>
      </c>
      <c r="J1389">
        <f t="shared" si="67"/>
        <v>2E-3</v>
      </c>
      <c r="L1389" s="7">
        <v>1340.4</v>
      </c>
      <c r="M1389">
        <v>2.09E-5</v>
      </c>
    </row>
    <row r="1390" spans="1:13" x14ac:dyDescent="0.25">
      <c r="A1390" s="1">
        <v>1324.9237599999999</v>
      </c>
      <c r="B1390">
        <v>-9.0000000000000006E-5</v>
      </c>
      <c r="C1390">
        <v>-1.2E-4</v>
      </c>
      <c r="D1390">
        <v>2.0000000000000002E-5</v>
      </c>
      <c r="G1390" s="1">
        <v>1338.42371</v>
      </c>
      <c r="H1390" s="6">
        <f t="shared" si="68"/>
        <v>1.0109600000000002E-3</v>
      </c>
      <c r="I1390" s="6">
        <f t="shared" si="69"/>
        <v>4.0059199999999996E-3</v>
      </c>
      <c r="J1390">
        <f t="shared" si="67"/>
        <v>2E-3</v>
      </c>
      <c r="L1390" s="7">
        <v>1338.4</v>
      </c>
      <c r="M1390">
        <v>3.3800000000000002E-5</v>
      </c>
    </row>
    <row r="1391" spans="1:13" x14ac:dyDescent="0.25">
      <c r="A1391" s="1">
        <v>1322.9952000000001</v>
      </c>
      <c r="B1391">
        <v>-1.3999999999999999E-4</v>
      </c>
      <c r="C1391">
        <v>-1.8000000000000001E-4</v>
      </c>
      <c r="D1391">
        <v>2.0000000000000002E-5</v>
      </c>
      <c r="G1391" s="1">
        <v>1336.49515</v>
      </c>
      <c r="H1391" s="6">
        <f t="shared" si="68"/>
        <v>9.9523000000000016E-4</v>
      </c>
      <c r="I1391" s="6">
        <f t="shared" si="69"/>
        <v>4.0068350000000003E-3</v>
      </c>
      <c r="J1391">
        <f t="shared" si="67"/>
        <v>2E-3</v>
      </c>
      <c r="L1391" s="7">
        <v>1336.5</v>
      </c>
      <c r="M1391">
        <v>2.7699999999999999E-5</v>
      </c>
    </row>
    <row r="1392" spans="1:13" x14ac:dyDescent="0.25">
      <c r="A1392" s="1">
        <v>1321.06663</v>
      </c>
      <c r="B1392">
        <v>-2.3000000000000001E-4</v>
      </c>
      <c r="C1392">
        <v>-2.7999999999999998E-4</v>
      </c>
      <c r="D1392">
        <v>1.0000000000000001E-5</v>
      </c>
      <c r="G1392" s="1">
        <v>1334.5665899999999</v>
      </c>
      <c r="H1392" s="6">
        <f t="shared" si="68"/>
        <v>9.922300000000002E-4</v>
      </c>
      <c r="I1392" s="6">
        <f t="shared" si="69"/>
        <v>4.008335E-3</v>
      </c>
      <c r="J1392">
        <f t="shared" si="67"/>
        <v>2E-3</v>
      </c>
      <c r="L1392" s="7">
        <v>1334.6</v>
      </c>
      <c r="M1392">
        <v>1.77E-5</v>
      </c>
    </row>
    <row r="1393" spans="1:13" x14ac:dyDescent="0.25">
      <c r="A1393" s="1">
        <v>1319.13807</v>
      </c>
      <c r="B1393">
        <v>-3.8000000000000002E-4</v>
      </c>
      <c r="C1393">
        <v>-4.2000000000000002E-4</v>
      </c>
      <c r="D1393">
        <v>1.0000000000000001E-5</v>
      </c>
      <c r="G1393" s="1">
        <v>1332.6380200000001</v>
      </c>
      <c r="H1393" s="6">
        <f t="shared" si="68"/>
        <v>9.9279000000000012E-4</v>
      </c>
      <c r="I1393" s="6">
        <f t="shared" si="69"/>
        <v>4.0084550000000002E-3</v>
      </c>
      <c r="J1393">
        <f t="shared" si="67"/>
        <v>2E-3</v>
      </c>
      <c r="L1393" s="7">
        <v>1332.6</v>
      </c>
      <c r="M1393">
        <v>1.6900000000000001E-5</v>
      </c>
    </row>
    <row r="1394" spans="1:13" x14ac:dyDescent="0.25">
      <c r="A1394" s="1">
        <v>1317.2095099999999</v>
      </c>
      <c r="B1394">
        <v>-5.6999999999999998E-4</v>
      </c>
      <c r="C1394">
        <v>-6.0999999999999997E-4</v>
      </c>
      <c r="D1394">
        <v>1.0000000000000001E-5</v>
      </c>
      <c r="G1394" s="1">
        <v>1330.70946</v>
      </c>
      <c r="H1394" s="6">
        <f t="shared" si="68"/>
        <v>1.0103400000000002E-3</v>
      </c>
      <c r="I1394" s="6">
        <f t="shared" si="69"/>
        <v>4.0179300000000003E-3</v>
      </c>
      <c r="J1394">
        <f t="shared" si="67"/>
        <v>2E-3</v>
      </c>
      <c r="L1394" s="7">
        <v>1330.7</v>
      </c>
      <c r="M1394">
        <v>2.0400000000000001E-5</v>
      </c>
    </row>
    <row r="1395" spans="1:13" x14ac:dyDescent="0.25">
      <c r="A1395" s="1">
        <v>1315.2809400000001</v>
      </c>
      <c r="B1395">
        <v>-8.0000000000000004E-4</v>
      </c>
      <c r="C1395">
        <v>-8.4000000000000003E-4</v>
      </c>
      <c r="D1395">
        <v>1.0000000000000001E-5</v>
      </c>
      <c r="G1395" s="1">
        <v>1328.78089</v>
      </c>
      <c r="H1395" s="6">
        <f t="shared" si="68"/>
        <v>1.0337000000000002E-3</v>
      </c>
      <c r="I1395" s="6">
        <f t="shared" si="69"/>
        <v>4.0086499999999999E-3</v>
      </c>
      <c r="J1395">
        <f t="shared" si="67"/>
        <v>2E-3</v>
      </c>
      <c r="L1395" s="7">
        <v>1328.8</v>
      </c>
      <c r="M1395">
        <v>1.56E-5</v>
      </c>
    </row>
    <row r="1396" spans="1:13" x14ac:dyDescent="0.25">
      <c r="A1396" s="1">
        <v>1313.35238</v>
      </c>
      <c r="B1396">
        <v>-1E-3</v>
      </c>
      <c r="C1396">
        <v>-1.0499999999999999E-3</v>
      </c>
      <c r="D1396">
        <v>0</v>
      </c>
      <c r="G1396" s="1">
        <v>1326.8523299999999</v>
      </c>
      <c r="H1396" s="6">
        <f t="shared" si="68"/>
        <v>1.0687400000000001E-3</v>
      </c>
      <c r="I1396" s="6">
        <f t="shared" si="69"/>
        <v>4.01973E-3</v>
      </c>
      <c r="J1396">
        <f t="shared" si="67"/>
        <v>2E-3</v>
      </c>
      <c r="L1396" s="7">
        <v>1326.9</v>
      </c>
      <c r="M1396">
        <v>8.3999999999999992E-6</v>
      </c>
    </row>
    <row r="1397" spans="1:13" x14ac:dyDescent="0.25">
      <c r="A1397" s="1">
        <v>1311.42381</v>
      </c>
      <c r="B1397">
        <v>-1.1299999999999999E-3</v>
      </c>
      <c r="C1397">
        <v>-1.1800000000000001E-3</v>
      </c>
      <c r="D1397">
        <v>0</v>
      </c>
      <c r="G1397" s="1">
        <v>1324.9237599999999</v>
      </c>
      <c r="H1397" s="6">
        <f t="shared" si="68"/>
        <v>1.1172000000000003E-3</v>
      </c>
      <c r="I1397" s="6">
        <f t="shared" si="69"/>
        <v>4.0293999999999998E-3</v>
      </c>
      <c r="J1397">
        <f t="shared" si="67"/>
        <v>2E-3</v>
      </c>
      <c r="L1397" s="7">
        <v>1324.9</v>
      </c>
      <c r="M1397">
        <v>1.06E-5</v>
      </c>
    </row>
    <row r="1398" spans="1:13" x14ac:dyDescent="0.25">
      <c r="A1398" s="1">
        <v>1309.4952499999999</v>
      </c>
      <c r="B1398">
        <v>-1.1900000000000001E-3</v>
      </c>
      <c r="C1398">
        <v>-1.24E-3</v>
      </c>
      <c r="D1398">
        <v>-1.0000000000000001E-5</v>
      </c>
      <c r="G1398" s="1">
        <v>1322.9952000000001</v>
      </c>
      <c r="H1398" s="6">
        <f t="shared" si="68"/>
        <v>1.1733500000000001E-3</v>
      </c>
      <c r="I1398" s="6">
        <f t="shared" si="69"/>
        <v>4.038575E-3</v>
      </c>
      <c r="J1398">
        <f t="shared" si="67"/>
        <v>2E-3</v>
      </c>
      <c r="L1398" s="7">
        <v>1323</v>
      </c>
      <c r="M1398">
        <v>1.6099999999999998E-5</v>
      </c>
    </row>
    <row r="1399" spans="1:13" x14ac:dyDescent="0.25">
      <c r="A1399" s="1">
        <v>1307.5666799999999</v>
      </c>
      <c r="B1399">
        <v>-1.1900000000000001E-3</v>
      </c>
      <c r="C1399">
        <v>-1.23E-3</v>
      </c>
      <c r="D1399">
        <v>-1.0000000000000001E-5</v>
      </c>
      <c r="G1399" s="1">
        <v>1321.06663</v>
      </c>
      <c r="H1399" s="6">
        <f t="shared" si="68"/>
        <v>1.2699899999999999E-3</v>
      </c>
      <c r="I1399" s="6">
        <f t="shared" si="69"/>
        <v>4.0478550000000004E-3</v>
      </c>
      <c r="J1399">
        <f t="shared" si="67"/>
        <v>2E-3</v>
      </c>
      <c r="L1399" s="7">
        <v>1321.1</v>
      </c>
      <c r="M1399">
        <v>2.09E-5</v>
      </c>
    </row>
    <row r="1400" spans="1:13" x14ac:dyDescent="0.25">
      <c r="A1400" s="1">
        <v>1305.6381200000001</v>
      </c>
      <c r="B1400">
        <v>-1.15E-3</v>
      </c>
      <c r="C1400">
        <v>-1.1800000000000001E-3</v>
      </c>
      <c r="D1400">
        <v>-1.0000000000000001E-5</v>
      </c>
      <c r="G1400" s="1">
        <v>1319.13807</v>
      </c>
      <c r="H1400" s="6">
        <f t="shared" si="68"/>
        <v>1.40733E-3</v>
      </c>
      <c r="I1400" s="6">
        <f t="shared" si="69"/>
        <v>4.0372850000000007E-3</v>
      </c>
      <c r="J1400">
        <f t="shared" si="67"/>
        <v>2E-3</v>
      </c>
      <c r="L1400" s="7">
        <v>1319.1</v>
      </c>
      <c r="M1400">
        <v>2.4700000000000001E-5</v>
      </c>
    </row>
    <row r="1401" spans="1:13" x14ac:dyDescent="0.25">
      <c r="A1401" s="1">
        <v>1303.70955</v>
      </c>
      <c r="B1401">
        <v>-1.08E-3</v>
      </c>
      <c r="C1401">
        <v>-1.1000000000000001E-3</v>
      </c>
      <c r="D1401">
        <v>-1.0000000000000001E-5</v>
      </c>
      <c r="G1401" s="1">
        <v>1317.2095099999999</v>
      </c>
      <c r="H1401" s="6">
        <f t="shared" si="68"/>
        <v>1.5995E-3</v>
      </c>
      <c r="I1401" s="6">
        <f t="shared" si="69"/>
        <v>4.0377500000000005E-3</v>
      </c>
      <c r="J1401">
        <f t="shared" si="67"/>
        <v>2E-3</v>
      </c>
      <c r="L1401" s="7">
        <v>1317.2</v>
      </c>
      <c r="M1401">
        <v>2.16E-5</v>
      </c>
    </row>
    <row r="1402" spans="1:13" x14ac:dyDescent="0.25">
      <c r="A1402" s="1">
        <v>1301.78099</v>
      </c>
      <c r="B1402">
        <v>-9.7999999999999997E-4</v>
      </c>
      <c r="C1402">
        <v>-9.8999999999999999E-4</v>
      </c>
      <c r="D1402">
        <v>-1.0000000000000001E-5</v>
      </c>
      <c r="G1402" s="1">
        <v>1315.2809400000001</v>
      </c>
      <c r="H1402" s="6">
        <f t="shared" si="68"/>
        <v>1.8325800000000001E-3</v>
      </c>
      <c r="I1402" s="6">
        <f t="shared" si="69"/>
        <v>4.0384100000000001E-3</v>
      </c>
      <c r="J1402">
        <f t="shared" si="67"/>
        <v>2E-3</v>
      </c>
      <c r="L1402" s="7">
        <v>1315.3</v>
      </c>
      <c r="M1402">
        <v>1.7200000000000001E-5</v>
      </c>
    </row>
    <row r="1403" spans="1:13" x14ac:dyDescent="0.25">
      <c r="A1403" s="1">
        <v>1299.8524299999999</v>
      </c>
      <c r="B1403">
        <v>-8.5999999999999998E-4</v>
      </c>
      <c r="C1403">
        <v>-8.5999999999999998E-4</v>
      </c>
      <c r="D1403">
        <v>0</v>
      </c>
      <c r="G1403" s="1">
        <v>1313.35238</v>
      </c>
      <c r="H1403" s="6">
        <f t="shared" si="68"/>
        <v>2.0420899999999994E-3</v>
      </c>
      <c r="I1403" s="6">
        <f t="shared" si="69"/>
        <v>4.0483050000000003E-3</v>
      </c>
      <c r="J1403">
        <f t="shared" si="67"/>
        <v>2E-3</v>
      </c>
      <c r="L1403" s="7">
        <v>1313.4</v>
      </c>
      <c r="M1403">
        <v>1.7900000000000001E-5</v>
      </c>
    </row>
    <row r="1404" spans="1:13" x14ac:dyDescent="0.25">
      <c r="A1404" s="1">
        <v>1297.9238600000001</v>
      </c>
      <c r="B1404">
        <v>-7.2999999999999996E-4</v>
      </c>
      <c r="C1404">
        <v>-7.3999999999999999E-4</v>
      </c>
      <c r="D1404">
        <v>2.0000000000000002E-5</v>
      </c>
      <c r="G1404" s="1">
        <v>1311.42381</v>
      </c>
      <c r="H1404" s="6">
        <f t="shared" si="68"/>
        <v>2.1722299999999998E-3</v>
      </c>
      <c r="I1404" s="6">
        <f t="shared" si="69"/>
        <v>4.0483350000000001E-3</v>
      </c>
      <c r="J1404">
        <f t="shared" si="67"/>
        <v>2E-3</v>
      </c>
      <c r="L1404" s="7">
        <v>1311.4</v>
      </c>
      <c r="M1404">
        <v>1.77E-5</v>
      </c>
    </row>
    <row r="1405" spans="1:13" x14ac:dyDescent="0.25">
      <c r="A1405" s="1">
        <v>1295.9953</v>
      </c>
      <c r="B1405">
        <v>-6.4000000000000005E-4</v>
      </c>
      <c r="C1405">
        <v>-6.4999999999999997E-4</v>
      </c>
      <c r="D1405">
        <v>2.0000000000000002E-5</v>
      </c>
      <c r="G1405" s="1">
        <v>1309.4952499999999</v>
      </c>
      <c r="H1405" s="6">
        <f t="shared" si="68"/>
        <v>2.2391599999999996E-3</v>
      </c>
      <c r="I1405" s="6">
        <f t="shared" si="69"/>
        <v>4.04982E-3</v>
      </c>
      <c r="J1405">
        <f t="shared" si="67"/>
        <v>2E-3</v>
      </c>
      <c r="L1405" s="7">
        <v>1309.5</v>
      </c>
      <c r="M1405">
        <v>7.7999999999999999E-6</v>
      </c>
    </row>
    <row r="1406" spans="1:13" x14ac:dyDescent="0.25">
      <c r="A1406" s="1">
        <v>1294.06673</v>
      </c>
      <c r="B1406">
        <v>-5.9000000000000003E-4</v>
      </c>
      <c r="C1406">
        <v>-5.9999999999999995E-4</v>
      </c>
      <c r="D1406">
        <v>1.0000000000000001E-5</v>
      </c>
      <c r="G1406" s="1">
        <v>1307.5666799999999</v>
      </c>
      <c r="H1406" s="6">
        <f t="shared" si="68"/>
        <v>2.2447700000000001E-3</v>
      </c>
      <c r="I1406" s="6">
        <f t="shared" si="69"/>
        <v>4.0431650000000005E-3</v>
      </c>
      <c r="J1406">
        <f t="shared" si="67"/>
        <v>2E-3</v>
      </c>
      <c r="L1406" s="7">
        <v>1307.5999999999999</v>
      </c>
      <c r="M1406">
        <v>-1.45E-5</v>
      </c>
    </row>
    <row r="1407" spans="1:13" x14ac:dyDescent="0.25">
      <c r="A1407" s="1">
        <v>1292.1381699999999</v>
      </c>
      <c r="B1407">
        <v>-5.5999999999999995E-4</v>
      </c>
      <c r="C1407">
        <v>-5.8E-4</v>
      </c>
      <c r="D1407">
        <v>1.0000000000000001E-5</v>
      </c>
      <c r="G1407" s="1">
        <v>1305.6381200000001</v>
      </c>
      <c r="H1407" s="6">
        <f t="shared" si="68"/>
        <v>2.2061799999999999E-3</v>
      </c>
      <c r="I1407" s="6">
        <f t="shared" si="69"/>
        <v>4.0356100000000011E-3</v>
      </c>
      <c r="J1407">
        <f t="shared" si="67"/>
        <v>2E-3</v>
      </c>
      <c r="L1407" s="7">
        <v>1305.5999999999999</v>
      </c>
      <c r="M1407">
        <v>-3.0800000000000003E-5</v>
      </c>
    </row>
    <row r="1408" spans="1:13" x14ac:dyDescent="0.25">
      <c r="A1408" s="1">
        <v>1290.2095999999999</v>
      </c>
      <c r="B1408">
        <v>-5.5999999999999995E-4</v>
      </c>
      <c r="C1408">
        <v>-5.6999999999999998E-4</v>
      </c>
      <c r="D1408">
        <v>1.0000000000000001E-5</v>
      </c>
      <c r="G1408" s="1">
        <v>1303.70955</v>
      </c>
      <c r="H1408" s="6">
        <f t="shared" si="68"/>
        <v>2.1219100000000003E-3</v>
      </c>
      <c r="I1408" s="6">
        <f t="shared" si="69"/>
        <v>4.024695E-3</v>
      </c>
      <c r="J1408">
        <f t="shared" si="67"/>
        <v>2E-3</v>
      </c>
      <c r="L1408" s="7">
        <v>1303.7</v>
      </c>
      <c r="M1408">
        <v>-2.4700000000000001E-5</v>
      </c>
    </row>
    <row r="1409" spans="1:13" x14ac:dyDescent="0.25">
      <c r="A1409" s="1">
        <v>1288.2810400000001</v>
      </c>
      <c r="B1409">
        <v>-5.6999999999999998E-4</v>
      </c>
      <c r="C1409">
        <v>-5.8E-4</v>
      </c>
      <c r="D1409">
        <v>0</v>
      </c>
      <c r="G1409" s="8">
        <v>1301.78099</v>
      </c>
      <c r="H1409" s="6">
        <f>-1*C1402*$H$2+$H$3-$H$5*M1409+$H$7</f>
        <v>2.0005000000000001E-3</v>
      </c>
      <c r="I1409" s="6">
        <f>-1*($J$2*C1402-B1402)*$I$2+$I$3-$I$5*M1409+$I$7</f>
        <v>4.0122500000000002E-3</v>
      </c>
      <c r="J1409">
        <f t="shared" si="67"/>
        <v>2E-3</v>
      </c>
      <c r="L1409" s="7">
        <v>1301.8</v>
      </c>
      <c r="M1409">
        <v>-8.3999999999999992E-6</v>
      </c>
    </row>
    <row r="1410" spans="1:13" x14ac:dyDescent="0.25">
      <c r="A1410" s="1">
        <v>1286.35247</v>
      </c>
      <c r="B1410">
        <v>-5.6999999999999998E-4</v>
      </c>
      <c r="C1410">
        <v>-5.9000000000000003E-4</v>
      </c>
      <c r="D1410">
        <v>-1.0000000000000001E-5</v>
      </c>
      <c r="G1410" s="1">
        <v>1299.8524299999999</v>
      </c>
      <c r="H1410" s="6">
        <f t="shared" ref="H1371:H1434" si="70">-1*C1403*$H$2+$H$3</f>
        <v>1.8600000000000001E-3</v>
      </c>
      <c r="I1410" s="6">
        <f t="shared" ref="I1371:I1434" si="71">-1*($J$2*C1403-B1403)*$I$2+$I$3</f>
        <v>4.0000000000000001E-3</v>
      </c>
      <c r="J1410">
        <f t="shared" si="67"/>
        <v>2E-3</v>
      </c>
      <c r="L1410" s="7">
        <v>1299.9000000000001</v>
      </c>
      <c r="M1410">
        <v>5.6999999999999996E-6</v>
      </c>
    </row>
    <row r="1411" spans="1:13" x14ac:dyDescent="0.25">
      <c r="A1411" s="1">
        <v>1284.42391</v>
      </c>
      <c r="B1411">
        <v>-5.6999999999999998E-4</v>
      </c>
      <c r="C1411">
        <v>-5.8E-4</v>
      </c>
      <c r="D1411">
        <v>-1.0000000000000001E-5</v>
      </c>
      <c r="G1411" s="1">
        <v>1297.9238600000001</v>
      </c>
      <c r="H1411" s="6">
        <f t="shared" si="70"/>
        <v>1.74E-3</v>
      </c>
      <c r="I1411" s="6">
        <f t="shared" si="71"/>
        <v>4.0099999999999997E-3</v>
      </c>
      <c r="J1411">
        <f t="shared" si="67"/>
        <v>2E-3</v>
      </c>
      <c r="L1411" s="7">
        <v>1297.9000000000001</v>
      </c>
      <c r="M1411">
        <v>1.42E-5</v>
      </c>
    </row>
    <row r="1412" spans="1:13" x14ac:dyDescent="0.25">
      <c r="A1412" s="1">
        <v>1282.4953499999999</v>
      </c>
      <c r="B1412">
        <v>-5.5000000000000003E-4</v>
      </c>
      <c r="C1412">
        <v>-5.5999999999999995E-4</v>
      </c>
      <c r="D1412">
        <v>-1.0000000000000001E-5</v>
      </c>
      <c r="G1412" s="1">
        <v>1295.9953</v>
      </c>
      <c r="H1412" s="6">
        <f t="shared" si="70"/>
        <v>1.65E-3</v>
      </c>
      <c r="I1412" s="6">
        <f t="shared" si="71"/>
        <v>4.0099999999999997E-3</v>
      </c>
      <c r="J1412">
        <f t="shared" si="67"/>
        <v>2E-3</v>
      </c>
      <c r="L1412" s="7">
        <v>1296</v>
      </c>
      <c r="M1412">
        <v>1.4100000000000001E-5</v>
      </c>
    </row>
    <row r="1413" spans="1:13" x14ac:dyDescent="0.25">
      <c r="A1413" s="1">
        <v>1280.5667800000001</v>
      </c>
      <c r="B1413">
        <v>-5.2000000000000006E-4</v>
      </c>
      <c r="C1413">
        <v>-5.2999999999999998E-4</v>
      </c>
      <c r="D1413">
        <v>1.0000000000000001E-5</v>
      </c>
      <c r="G1413" s="1">
        <v>1294.06673</v>
      </c>
      <c r="H1413" s="6">
        <f t="shared" si="70"/>
        <v>1.5999999999999999E-3</v>
      </c>
      <c r="I1413" s="6">
        <f t="shared" si="71"/>
        <v>4.0099999999999997E-3</v>
      </c>
      <c r="J1413">
        <f t="shared" si="67"/>
        <v>2E-3</v>
      </c>
      <c r="L1413" s="7">
        <v>1294.0999999999999</v>
      </c>
      <c r="M1413">
        <v>1.0699999999999999E-5</v>
      </c>
    </row>
    <row r="1414" spans="1:13" x14ac:dyDescent="0.25">
      <c r="A1414" s="1">
        <v>1278.63822</v>
      </c>
      <c r="B1414">
        <v>-4.8999999999999998E-4</v>
      </c>
      <c r="C1414">
        <v>-5.0999999999999993E-4</v>
      </c>
      <c r="D1414">
        <v>2.0000000000000002E-5</v>
      </c>
      <c r="G1414" s="1">
        <v>1292.1381699999999</v>
      </c>
      <c r="H1414" s="6">
        <f t="shared" si="70"/>
        <v>1.58E-3</v>
      </c>
      <c r="I1414" s="6">
        <f t="shared" si="71"/>
        <v>4.0200000000000001E-3</v>
      </c>
      <c r="J1414">
        <f t="shared" si="67"/>
        <v>2E-3</v>
      </c>
      <c r="L1414" s="7">
        <v>1292.0999999999999</v>
      </c>
      <c r="M1414">
        <v>1.08E-5</v>
      </c>
    </row>
    <row r="1415" spans="1:13" x14ac:dyDescent="0.25">
      <c r="A1415" s="1">
        <v>1276.70965</v>
      </c>
      <c r="B1415">
        <v>-4.6999999999999999E-4</v>
      </c>
      <c r="C1415">
        <v>-4.8000000000000001E-4</v>
      </c>
      <c r="D1415">
        <v>2.0000000000000002E-5</v>
      </c>
      <c r="G1415" s="1">
        <v>1290.2095999999999</v>
      </c>
      <c r="H1415" s="6">
        <f t="shared" si="70"/>
        <v>1.57E-3</v>
      </c>
      <c r="I1415" s="6">
        <f t="shared" si="71"/>
        <v>4.0099999999999997E-3</v>
      </c>
      <c r="J1415">
        <f t="shared" si="67"/>
        <v>2E-3</v>
      </c>
      <c r="L1415" s="7">
        <v>1290.2</v>
      </c>
      <c r="M1415">
        <v>1.24E-5</v>
      </c>
    </row>
    <row r="1416" spans="1:13" x14ac:dyDescent="0.25">
      <c r="A1416" s="1">
        <v>1274.7810899999999</v>
      </c>
      <c r="B1416">
        <v>-4.6000000000000001E-4</v>
      </c>
      <c r="C1416">
        <v>-4.6000000000000001E-4</v>
      </c>
      <c r="D1416">
        <v>1.0000000000000001E-5</v>
      </c>
      <c r="G1416" s="1">
        <v>1288.2810400000001</v>
      </c>
      <c r="H1416" s="6">
        <f t="shared" si="70"/>
        <v>1.58E-3</v>
      </c>
      <c r="I1416" s="6">
        <f t="shared" si="71"/>
        <v>4.0099999999999997E-3</v>
      </c>
      <c r="J1416">
        <f t="shared" si="67"/>
        <v>2E-3</v>
      </c>
      <c r="L1416" s="7">
        <v>1288.3</v>
      </c>
      <c r="M1416">
        <v>1.0499999999999999E-5</v>
      </c>
    </row>
    <row r="1417" spans="1:13" x14ac:dyDescent="0.25">
      <c r="A1417" s="1">
        <v>1272.8525199999999</v>
      </c>
      <c r="B1417">
        <v>-4.4000000000000002E-4</v>
      </c>
      <c r="C1417">
        <v>-4.4999999999999999E-4</v>
      </c>
      <c r="D1417">
        <v>1.0000000000000001E-5</v>
      </c>
      <c r="G1417" s="1">
        <v>1286.35247</v>
      </c>
      <c r="H1417" s="6">
        <f t="shared" si="70"/>
        <v>1.5900000000000001E-3</v>
      </c>
      <c r="I1417" s="6">
        <f t="shared" si="71"/>
        <v>4.0200000000000001E-3</v>
      </c>
      <c r="J1417">
        <f t="shared" si="67"/>
        <v>2E-3</v>
      </c>
      <c r="L1417" s="7">
        <v>1286.4000000000001</v>
      </c>
      <c r="M1417">
        <v>4.6999999999999999E-6</v>
      </c>
    </row>
    <row r="1418" spans="1:13" x14ac:dyDescent="0.25">
      <c r="A1418" s="1">
        <v>1270.9239600000001</v>
      </c>
      <c r="B1418">
        <v>-4.0999999999999999E-4</v>
      </c>
      <c r="C1418">
        <v>-4.2999999999999999E-4</v>
      </c>
      <c r="D1418">
        <v>1.0000000000000001E-5</v>
      </c>
      <c r="G1418" s="1">
        <v>1284.42391</v>
      </c>
      <c r="H1418" s="6">
        <f t="shared" si="70"/>
        <v>1.58E-3</v>
      </c>
      <c r="I1418" s="6">
        <f t="shared" si="71"/>
        <v>4.0099999999999997E-3</v>
      </c>
      <c r="J1418">
        <f t="shared" si="67"/>
        <v>2E-3</v>
      </c>
      <c r="L1418" s="7">
        <v>1284.4000000000001</v>
      </c>
      <c r="M1418">
        <v>2.3999999999999999E-6</v>
      </c>
    </row>
    <row r="1419" spans="1:13" x14ac:dyDescent="0.25">
      <c r="A1419" s="1">
        <v>1268.99539</v>
      </c>
      <c r="B1419">
        <v>-3.8999999999999999E-4</v>
      </c>
      <c r="C1419">
        <v>-4.0999999999999999E-4</v>
      </c>
      <c r="D1419">
        <v>1.0000000000000001E-5</v>
      </c>
      <c r="G1419" s="1">
        <v>1282.4953499999999</v>
      </c>
      <c r="H1419" s="6">
        <f t="shared" si="70"/>
        <v>1.56E-3</v>
      </c>
      <c r="I1419" s="6">
        <f t="shared" si="71"/>
        <v>4.0099999999999997E-3</v>
      </c>
      <c r="J1419">
        <f t="shared" ref="J1419:J1482" si="72">-1*(C1412-C1412)*$J$2+$J$3</f>
        <v>2E-3</v>
      </c>
      <c r="L1419" s="7">
        <v>1282.5</v>
      </c>
      <c r="M1419">
        <v>7.7999999999999999E-6</v>
      </c>
    </row>
    <row r="1420" spans="1:13" x14ac:dyDescent="0.25">
      <c r="A1420" s="1">
        <v>1267.06683</v>
      </c>
      <c r="B1420">
        <v>-3.8000000000000002E-4</v>
      </c>
      <c r="C1420">
        <v>-3.8999999999999999E-4</v>
      </c>
      <c r="D1420">
        <v>0</v>
      </c>
      <c r="G1420" s="1">
        <v>1280.5667800000001</v>
      </c>
      <c r="H1420" s="6">
        <f t="shared" si="70"/>
        <v>1.5300000000000001E-3</v>
      </c>
      <c r="I1420" s="6">
        <f t="shared" si="71"/>
        <v>4.0099999999999997E-3</v>
      </c>
      <c r="J1420">
        <f t="shared" si="72"/>
        <v>2E-3</v>
      </c>
      <c r="L1420" s="7">
        <v>1280.5999999999999</v>
      </c>
      <c r="M1420">
        <v>1.49E-5</v>
      </c>
    </row>
    <row r="1421" spans="1:13" x14ac:dyDescent="0.25">
      <c r="A1421" s="1">
        <v>1265.1382699999999</v>
      </c>
      <c r="B1421">
        <v>-3.5E-4</v>
      </c>
      <c r="C1421">
        <v>-3.6000000000000002E-4</v>
      </c>
      <c r="D1421">
        <v>-1.0000000000000001E-5</v>
      </c>
      <c r="G1421" s="1">
        <v>1278.63822</v>
      </c>
      <c r="H1421" s="6">
        <f t="shared" si="70"/>
        <v>1.5100000000000001E-3</v>
      </c>
      <c r="I1421" s="6">
        <f t="shared" si="71"/>
        <v>4.0200000000000001E-3</v>
      </c>
      <c r="J1421">
        <f t="shared" si="72"/>
        <v>2E-3</v>
      </c>
      <c r="L1421" s="7">
        <v>1278.5999999999999</v>
      </c>
      <c r="M1421">
        <v>1.9300000000000002E-5</v>
      </c>
    </row>
    <row r="1422" spans="1:13" x14ac:dyDescent="0.25">
      <c r="A1422" s="1">
        <v>1263.2097000000001</v>
      </c>
      <c r="B1422">
        <v>-3.3E-4</v>
      </c>
      <c r="C1422">
        <v>-3.3E-4</v>
      </c>
      <c r="D1422">
        <v>-1.0000000000000001E-5</v>
      </c>
      <c r="G1422" s="1">
        <v>1276.70965</v>
      </c>
      <c r="H1422" s="6">
        <f t="shared" si="70"/>
        <v>1.48E-3</v>
      </c>
      <c r="I1422" s="6">
        <f t="shared" si="71"/>
        <v>4.0099999999999997E-3</v>
      </c>
      <c r="J1422">
        <f t="shared" si="72"/>
        <v>2E-3</v>
      </c>
      <c r="L1422" s="7">
        <v>1276.7</v>
      </c>
      <c r="M1422">
        <v>2.5299999999999998E-5</v>
      </c>
    </row>
    <row r="1423" spans="1:13" x14ac:dyDescent="0.25">
      <c r="A1423" s="1">
        <v>1261.2811400000001</v>
      </c>
      <c r="B1423">
        <v>-2.9999999999999997E-4</v>
      </c>
      <c r="C1423">
        <v>-2.9999999999999997E-4</v>
      </c>
      <c r="D1423">
        <v>-1.0000000000000001E-5</v>
      </c>
      <c r="G1423" s="1">
        <v>1274.7810899999999</v>
      </c>
      <c r="H1423" s="6">
        <f t="shared" si="70"/>
        <v>1.4599999999999999E-3</v>
      </c>
      <c r="I1423" s="6">
        <f t="shared" si="71"/>
        <v>4.0000000000000001E-3</v>
      </c>
      <c r="J1423">
        <f t="shared" si="72"/>
        <v>2E-3</v>
      </c>
      <c r="L1423" s="7">
        <v>1274.8</v>
      </c>
      <c r="M1423">
        <v>3.1199999999999999E-5</v>
      </c>
    </row>
    <row r="1424" spans="1:13" x14ac:dyDescent="0.25">
      <c r="A1424" s="1">
        <v>1259.35257</v>
      </c>
      <c r="B1424">
        <v>-2.7E-4</v>
      </c>
      <c r="C1424">
        <v>-2.7999999999999998E-4</v>
      </c>
      <c r="D1424">
        <v>-1.0000000000000001E-5</v>
      </c>
      <c r="G1424" s="1">
        <v>1272.8525199999999</v>
      </c>
      <c r="H1424" s="6">
        <f t="shared" si="70"/>
        <v>1.4499999999999999E-3</v>
      </c>
      <c r="I1424" s="6">
        <f t="shared" si="71"/>
        <v>4.0099999999999997E-3</v>
      </c>
      <c r="J1424">
        <f t="shared" si="72"/>
        <v>2E-3</v>
      </c>
      <c r="L1424" s="7">
        <v>1272.9000000000001</v>
      </c>
      <c r="M1424">
        <v>2.83E-5</v>
      </c>
    </row>
    <row r="1425" spans="1:13" x14ac:dyDescent="0.25">
      <c r="A1425" s="1">
        <v>1257.42401</v>
      </c>
      <c r="B1425">
        <v>-2.4000000000000001E-4</v>
      </c>
      <c r="C1425">
        <v>-2.5000000000000001E-4</v>
      </c>
      <c r="D1425">
        <v>0</v>
      </c>
      <c r="G1425" s="1">
        <v>1270.9239600000001</v>
      </c>
      <c r="H1425" s="6">
        <f t="shared" si="70"/>
        <v>1.4300000000000001E-3</v>
      </c>
      <c r="I1425" s="6">
        <f t="shared" si="71"/>
        <v>4.0200000000000001E-3</v>
      </c>
      <c r="J1425">
        <f t="shared" si="72"/>
        <v>2E-3</v>
      </c>
      <c r="L1425" s="7">
        <v>1270.9000000000001</v>
      </c>
      <c r="M1425">
        <v>2.1399999999999998E-5</v>
      </c>
    </row>
    <row r="1426" spans="1:13" x14ac:dyDescent="0.25">
      <c r="A1426" s="1">
        <v>1255.4954399999999</v>
      </c>
      <c r="B1426">
        <v>-2.1000000000000001E-4</v>
      </c>
      <c r="C1426">
        <v>-2.2000000000000001E-4</v>
      </c>
      <c r="D1426">
        <v>1.0000000000000001E-5</v>
      </c>
      <c r="G1426" s="1">
        <v>1268.99539</v>
      </c>
      <c r="H1426" s="6">
        <f t="shared" si="70"/>
        <v>1.41E-3</v>
      </c>
      <c r="I1426" s="6">
        <f t="shared" si="71"/>
        <v>4.0200000000000001E-3</v>
      </c>
      <c r="J1426">
        <f t="shared" si="72"/>
        <v>2E-3</v>
      </c>
      <c r="L1426" s="7">
        <v>1269</v>
      </c>
      <c r="M1426">
        <v>2.4700000000000001E-5</v>
      </c>
    </row>
    <row r="1427" spans="1:13" x14ac:dyDescent="0.25">
      <c r="A1427" s="1">
        <v>1253.5668800000001</v>
      </c>
      <c r="B1427">
        <v>-1.9000000000000001E-4</v>
      </c>
      <c r="C1427">
        <v>-2.1000000000000001E-4</v>
      </c>
      <c r="D1427">
        <v>1.0000000000000001E-5</v>
      </c>
      <c r="G1427" s="1">
        <v>1267.06683</v>
      </c>
      <c r="H1427" s="6">
        <f t="shared" si="70"/>
        <v>1.39E-3</v>
      </c>
      <c r="I1427" s="6">
        <f t="shared" si="71"/>
        <v>4.0099999999999997E-3</v>
      </c>
      <c r="J1427">
        <f t="shared" si="72"/>
        <v>2E-3</v>
      </c>
      <c r="L1427" s="7">
        <v>1267.0999999999999</v>
      </c>
      <c r="M1427">
        <v>3.6999999999999998E-5</v>
      </c>
    </row>
    <row r="1428" spans="1:13" x14ac:dyDescent="0.25">
      <c r="A1428" s="1">
        <v>1251.63831</v>
      </c>
      <c r="B1428">
        <v>-1.7000000000000001E-4</v>
      </c>
      <c r="C1428">
        <v>-1.9000000000000001E-4</v>
      </c>
      <c r="D1428">
        <v>1.0000000000000001E-5</v>
      </c>
      <c r="G1428" s="1">
        <v>1265.1382699999999</v>
      </c>
      <c r="H1428" s="6">
        <f t="shared" si="70"/>
        <v>1.3600000000000001E-3</v>
      </c>
      <c r="I1428" s="6">
        <f t="shared" si="71"/>
        <v>4.0099999999999997E-3</v>
      </c>
      <c r="J1428">
        <f t="shared" si="72"/>
        <v>2E-3</v>
      </c>
      <c r="L1428" s="7">
        <v>1265.0999999999999</v>
      </c>
      <c r="M1428">
        <v>4.4700000000000002E-5</v>
      </c>
    </row>
    <row r="1429" spans="1:13" x14ac:dyDescent="0.25">
      <c r="A1429" s="1">
        <v>1249.70975</v>
      </c>
      <c r="B1429">
        <v>-1.4999999999999999E-4</v>
      </c>
      <c r="C1429">
        <v>-1.8000000000000001E-4</v>
      </c>
      <c r="D1429">
        <v>0</v>
      </c>
      <c r="G1429" s="1">
        <v>1263.2097000000001</v>
      </c>
      <c r="H1429" s="6">
        <f t="shared" si="70"/>
        <v>1.33E-3</v>
      </c>
      <c r="I1429" s="6">
        <f t="shared" si="71"/>
        <v>4.0000000000000001E-3</v>
      </c>
      <c r="J1429">
        <f t="shared" si="72"/>
        <v>2E-3</v>
      </c>
      <c r="L1429" s="7">
        <v>1263.2</v>
      </c>
      <c r="M1429">
        <v>4.0599999999999998E-5</v>
      </c>
    </row>
    <row r="1430" spans="1:13" x14ac:dyDescent="0.25">
      <c r="A1430" s="1">
        <v>1247.7811899999999</v>
      </c>
      <c r="B1430">
        <v>-1.4999999999999999E-4</v>
      </c>
      <c r="C1430">
        <v>-1.7000000000000001E-4</v>
      </c>
      <c r="D1430">
        <v>-1.0000000000000001E-5</v>
      </c>
      <c r="G1430" s="1">
        <v>1261.2811400000001</v>
      </c>
      <c r="H1430" s="6">
        <f t="shared" si="70"/>
        <v>1.2999999999999999E-3</v>
      </c>
      <c r="I1430" s="6">
        <f t="shared" si="71"/>
        <v>4.0000000000000001E-3</v>
      </c>
      <c r="J1430">
        <f t="shared" si="72"/>
        <v>2E-3</v>
      </c>
      <c r="L1430" s="7">
        <v>1261.3</v>
      </c>
      <c r="M1430">
        <v>3.3500000000000001E-5</v>
      </c>
    </row>
    <row r="1431" spans="1:13" x14ac:dyDescent="0.25">
      <c r="A1431" s="1">
        <v>1245.8526199999999</v>
      </c>
      <c r="B1431">
        <v>-1.3999999999999999E-4</v>
      </c>
      <c r="C1431">
        <v>-1.6000000000000001E-4</v>
      </c>
      <c r="D1431">
        <v>-1.0000000000000001E-5</v>
      </c>
      <c r="G1431" s="1">
        <v>1259.35257</v>
      </c>
      <c r="H1431" s="6">
        <f t="shared" si="70"/>
        <v>1.2799999999999999E-3</v>
      </c>
      <c r="I1431" s="6">
        <f t="shared" si="71"/>
        <v>4.0099999999999997E-3</v>
      </c>
      <c r="J1431">
        <f t="shared" si="72"/>
        <v>2E-3</v>
      </c>
      <c r="L1431" s="7">
        <v>1259.4000000000001</v>
      </c>
      <c r="M1431">
        <v>3.18E-5</v>
      </c>
    </row>
    <row r="1432" spans="1:13" x14ac:dyDescent="0.25">
      <c r="A1432" s="1">
        <v>1243.9240600000001</v>
      </c>
      <c r="B1432">
        <v>-1.2999999999999999E-4</v>
      </c>
      <c r="C1432">
        <v>-1.4999999999999999E-4</v>
      </c>
      <c r="D1432">
        <v>-1.0000000000000001E-5</v>
      </c>
      <c r="G1432" s="1">
        <v>1257.42401</v>
      </c>
      <c r="H1432" s="6">
        <f t="shared" si="70"/>
        <v>1.25E-3</v>
      </c>
      <c r="I1432" s="6">
        <f t="shared" si="71"/>
        <v>4.0099999999999997E-3</v>
      </c>
      <c r="J1432">
        <f t="shared" si="72"/>
        <v>2E-3</v>
      </c>
      <c r="L1432" s="7">
        <v>1257.4000000000001</v>
      </c>
      <c r="M1432">
        <v>3.2299999999999999E-5</v>
      </c>
    </row>
    <row r="1433" spans="1:13" x14ac:dyDescent="0.25">
      <c r="A1433" s="1">
        <v>1241.99549</v>
      </c>
      <c r="B1433">
        <v>-1.2E-4</v>
      </c>
      <c r="C1433">
        <v>-1.3999999999999999E-4</v>
      </c>
      <c r="D1433">
        <v>0</v>
      </c>
      <c r="G1433" s="1">
        <v>1255.4954399999999</v>
      </c>
      <c r="H1433" s="6">
        <f t="shared" si="70"/>
        <v>1.2199999999999999E-3</v>
      </c>
      <c r="I1433" s="6">
        <f t="shared" si="71"/>
        <v>4.0099999999999997E-3</v>
      </c>
      <c r="J1433">
        <f t="shared" si="72"/>
        <v>2E-3</v>
      </c>
      <c r="L1433" s="7">
        <v>1255.5</v>
      </c>
      <c r="M1433">
        <v>2.8600000000000001E-5</v>
      </c>
    </row>
    <row r="1434" spans="1:13" x14ac:dyDescent="0.25">
      <c r="A1434" s="1">
        <v>1240.06693</v>
      </c>
      <c r="B1434">
        <v>-1.1E-4</v>
      </c>
      <c r="C1434">
        <v>-1.2999999999999999E-4</v>
      </c>
      <c r="D1434">
        <v>-1.0000000000000001E-5</v>
      </c>
      <c r="G1434" s="1">
        <v>1253.5668800000001</v>
      </c>
      <c r="H1434" s="6">
        <f t="shared" si="70"/>
        <v>1.2100000000000001E-3</v>
      </c>
      <c r="I1434" s="6">
        <f t="shared" si="71"/>
        <v>4.0200000000000001E-3</v>
      </c>
      <c r="J1434">
        <f t="shared" si="72"/>
        <v>2E-3</v>
      </c>
      <c r="L1434" s="7">
        <v>1253.5999999999999</v>
      </c>
      <c r="M1434">
        <v>2.27E-5</v>
      </c>
    </row>
    <row r="1435" spans="1:13" x14ac:dyDescent="0.25">
      <c r="A1435" s="1">
        <v>1238.1383599999999</v>
      </c>
      <c r="B1435">
        <v>-1E-4</v>
      </c>
      <c r="C1435">
        <v>-1.2999999999999999E-4</v>
      </c>
      <c r="D1435">
        <v>-1.0000000000000001E-5</v>
      </c>
      <c r="G1435" s="1">
        <v>1251.63831</v>
      </c>
      <c r="H1435" s="6">
        <f t="shared" ref="H1435:H1498" si="73">-1*C1428*$H$2+$H$3</f>
        <v>1.1900000000000001E-3</v>
      </c>
      <c r="I1435" s="6">
        <f t="shared" ref="I1435:I1498" si="74">-1*($J$2*C1428-B1428)*$I$2+$I$3</f>
        <v>4.0200000000000001E-3</v>
      </c>
      <c r="J1435">
        <f t="shared" si="72"/>
        <v>2E-3</v>
      </c>
      <c r="L1435" s="7">
        <v>1251.5999999999999</v>
      </c>
      <c r="M1435">
        <v>1.8700000000000001E-5</v>
      </c>
    </row>
    <row r="1436" spans="1:13" x14ac:dyDescent="0.25">
      <c r="A1436" s="1">
        <v>1236.2098000000001</v>
      </c>
      <c r="B1436">
        <v>-8.0000000000000007E-5</v>
      </c>
      <c r="C1436">
        <v>-1.1E-4</v>
      </c>
      <c r="D1436">
        <v>0</v>
      </c>
      <c r="G1436" s="1">
        <v>1249.70975</v>
      </c>
      <c r="H1436" s="6">
        <f t="shared" si="73"/>
        <v>1.1800000000000001E-3</v>
      </c>
      <c r="I1436" s="6">
        <f t="shared" si="74"/>
        <v>4.0299999999999997E-3</v>
      </c>
      <c r="J1436">
        <f t="shared" si="72"/>
        <v>2E-3</v>
      </c>
      <c r="L1436" s="7">
        <v>1249.7</v>
      </c>
      <c r="M1436">
        <v>1.24E-5</v>
      </c>
    </row>
    <row r="1437" spans="1:13" x14ac:dyDescent="0.25">
      <c r="A1437" s="1">
        <v>1234.2812300000001</v>
      </c>
      <c r="B1437">
        <v>-6.9999999999999994E-5</v>
      </c>
      <c r="C1437">
        <v>-1E-4</v>
      </c>
      <c r="D1437">
        <v>0</v>
      </c>
      <c r="G1437" s="1">
        <v>1247.7811899999999</v>
      </c>
      <c r="H1437" s="6">
        <f t="shared" si="73"/>
        <v>1.17E-3</v>
      </c>
      <c r="I1437" s="6">
        <f t="shared" si="74"/>
        <v>4.0200000000000001E-3</v>
      </c>
      <c r="J1437">
        <f t="shared" si="72"/>
        <v>2E-3</v>
      </c>
      <c r="L1437" s="7">
        <v>1247.8</v>
      </c>
      <c r="M1437">
        <v>-1.9999999999999999E-7</v>
      </c>
    </row>
    <row r="1438" spans="1:13" x14ac:dyDescent="0.25">
      <c r="A1438" s="1">
        <v>1232.35267</v>
      </c>
      <c r="B1438">
        <v>-5.9999999999999988E-5</v>
      </c>
      <c r="C1438">
        <v>-9.0000000000000006E-5</v>
      </c>
      <c r="D1438">
        <v>0</v>
      </c>
      <c r="G1438" s="1">
        <v>1245.8526199999999</v>
      </c>
      <c r="H1438" s="6">
        <f t="shared" si="73"/>
        <v>1.16E-3</v>
      </c>
      <c r="I1438" s="6">
        <f t="shared" si="74"/>
        <v>4.0200000000000001E-3</v>
      </c>
      <c r="J1438">
        <f t="shared" si="72"/>
        <v>2E-3</v>
      </c>
      <c r="L1438" s="7">
        <v>1245.9000000000001</v>
      </c>
      <c r="M1438">
        <v>-1.43E-5</v>
      </c>
    </row>
    <row r="1439" spans="1:13" x14ac:dyDescent="0.25">
      <c r="A1439" s="1">
        <v>1230.4241099999999</v>
      </c>
      <c r="B1439">
        <v>-5.0000000000000002E-5</v>
      </c>
      <c r="C1439">
        <v>-8.0000000000000007E-5</v>
      </c>
      <c r="D1439">
        <v>0</v>
      </c>
      <c r="G1439" s="1">
        <v>1243.9240600000001</v>
      </c>
      <c r="H1439" s="6">
        <f t="shared" si="73"/>
        <v>1.15E-3</v>
      </c>
      <c r="I1439" s="6">
        <f t="shared" si="74"/>
        <v>4.0200000000000001E-3</v>
      </c>
      <c r="J1439">
        <f t="shared" si="72"/>
        <v>2E-3</v>
      </c>
      <c r="L1439" s="7">
        <v>1243.9000000000001</v>
      </c>
      <c r="M1439">
        <v>-2.62E-5</v>
      </c>
    </row>
    <row r="1440" spans="1:13" x14ac:dyDescent="0.25">
      <c r="A1440" s="1">
        <v>1228.4955399999999</v>
      </c>
      <c r="B1440">
        <v>-4.0000000000000003E-5</v>
      </c>
      <c r="C1440">
        <v>-6.9999999999999994E-5</v>
      </c>
      <c r="D1440">
        <v>1.0000000000000001E-5</v>
      </c>
      <c r="G1440" s="1">
        <v>1241.99549</v>
      </c>
      <c r="H1440" s="6">
        <f t="shared" si="73"/>
        <v>1.14E-3</v>
      </c>
      <c r="I1440" s="6">
        <f t="shared" si="74"/>
        <v>4.0200000000000001E-3</v>
      </c>
      <c r="J1440">
        <f t="shared" si="72"/>
        <v>2E-3</v>
      </c>
      <c r="L1440" s="7">
        <v>1242</v>
      </c>
      <c r="M1440">
        <v>-3.3500000000000001E-5</v>
      </c>
    </row>
    <row r="1441" spans="1:13" x14ac:dyDescent="0.25">
      <c r="A1441" s="1">
        <v>1226.5669800000001</v>
      </c>
      <c r="B1441">
        <v>-3.0000000000000001E-5</v>
      </c>
      <c r="C1441">
        <v>-5.9999999999999988E-5</v>
      </c>
      <c r="D1441">
        <v>1.0000000000000001E-5</v>
      </c>
      <c r="G1441" s="1">
        <v>1240.06693</v>
      </c>
      <c r="H1441" s="6">
        <f t="shared" si="73"/>
        <v>1.1299999999999999E-3</v>
      </c>
      <c r="I1441" s="6">
        <f t="shared" si="74"/>
        <v>4.0200000000000001E-3</v>
      </c>
      <c r="J1441">
        <f t="shared" si="72"/>
        <v>2E-3</v>
      </c>
      <c r="L1441" s="7">
        <v>1240.0999999999999</v>
      </c>
      <c r="M1441">
        <v>-3.8699999999999999E-5</v>
      </c>
    </row>
    <row r="1442" spans="1:13" x14ac:dyDescent="0.25">
      <c r="A1442" s="1">
        <v>1224.63841</v>
      </c>
      <c r="B1442">
        <v>-3.0000000000000001E-5</v>
      </c>
      <c r="C1442">
        <v>-5.0000000000000002E-5</v>
      </c>
      <c r="D1442">
        <v>1.0000000000000001E-5</v>
      </c>
      <c r="G1442" s="1">
        <v>1238.1383599999999</v>
      </c>
      <c r="H1442" s="6">
        <f t="shared" si="73"/>
        <v>1.1299999999999999E-3</v>
      </c>
      <c r="I1442" s="6">
        <f t="shared" si="74"/>
        <v>4.0299999999999997E-3</v>
      </c>
      <c r="J1442">
        <f t="shared" si="72"/>
        <v>2E-3</v>
      </c>
      <c r="L1442" s="7">
        <v>1238.0999999999999</v>
      </c>
      <c r="M1442">
        <v>-5.2299999999999997E-5</v>
      </c>
    </row>
    <row r="1443" spans="1:13" x14ac:dyDescent="0.25">
      <c r="A1443" s="1">
        <v>1222.70985</v>
      </c>
      <c r="B1443">
        <v>-2.0000000000000002E-5</v>
      </c>
      <c r="C1443">
        <v>-4.0000000000000003E-5</v>
      </c>
      <c r="D1443">
        <v>0</v>
      </c>
      <c r="G1443" s="1">
        <v>1236.2098000000001</v>
      </c>
      <c r="H1443" s="6">
        <f t="shared" si="73"/>
        <v>1.1100000000000001E-3</v>
      </c>
      <c r="I1443" s="6">
        <f t="shared" si="74"/>
        <v>4.0299999999999997E-3</v>
      </c>
      <c r="J1443">
        <f t="shared" si="72"/>
        <v>2E-3</v>
      </c>
      <c r="L1443" s="7">
        <v>1236.2</v>
      </c>
      <c r="M1443">
        <v>-7.1600000000000006E-5</v>
      </c>
    </row>
    <row r="1444" spans="1:13" x14ac:dyDescent="0.25">
      <c r="A1444" s="1">
        <v>1220.7812799999999</v>
      </c>
      <c r="B1444">
        <v>-2.0000000000000002E-5</v>
      </c>
      <c r="C1444">
        <v>-3.0000000000000001E-5</v>
      </c>
      <c r="D1444">
        <v>-1.0000000000000001E-5</v>
      </c>
      <c r="G1444" s="1">
        <v>1234.2812300000001</v>
      </c>
      <c r="H1444" s="6">
        <f t="shared" si="73"/>
        <v>1.1000000000000001E-3</v>
      </c>
      <c r="I1444" s="6">
        <f t="shared" si="74"/>
        <v>4.0299999999999997E-3</v>
      </c>
      <c r="J1444">
        <f t="shared" si="72"/>
        <v>2E-3</v>
      </c>
      <c r="L1444" s="7">
        <v>1234.3</v>
      </c>
      <c r="M1444">
        <v>-8.25E-5</v>
      </c>
    </row>
    <row r="1445" spans="1:13" x14ac:dyDescent="0.25">
      <c r="A1445" s="1">
        <v>1218.8527200000001</v>
      </c>
      <c r="B1445">
        <v>-1.0000000000000001E-5</v>
      </c>
      <c r="C1445">
        <v>-4.0000000000000003E-5</v>
      </c>
      <c r="D1445">
        <v>-1.0000000000000001E-5</v>
      </c>
      <c r="G1445" s="1">
        <v>1232.35267</v>
      </c>
      <c r="H1445" s="6">
        <f t="shared" si="73"/>
        <v>1.09E-3</v>
      </c>
      <c r="I1445" s="6">
        <f t="shared" si="74"/>
        <v>4.0299999999999997E-3</v>
      </c>
      <c r="J1445">
        <f t="shared" si="72"/>
        <v>2E-3</v>
      </c>
      <c r="L1445" s="7">
        <v>1232.4000000000001</v>
      </c>
      <c r="M1445">
        <v>-8.4099999999999998E-5</v>
      </c>
    </row>
    <row r="1446" spans="1:13" x14ac:dyDescent="0.25">
      <c r="A1446" s="1">
        <v>1216.9241500000001</v>
      </c>
      <c r="B1446">
        <v>-1.0000000000000001E-5</v>
      </c>
      <c r="C1446">
        <v>-5.0000000000000002E-5</v>
      </c>
      <c r="D1446">
        <v>-1.0000000000000001E-5</v>
      </c>
      <c r="G1446" s="1">
        <v>1230.4241099999999</v>
      </c>
      <c r="H1446" s="6">
        <f t="shared" si="73"/>
        <v>1.08E-3</v>
      </c>
      <c r="I1446" s="6">
        <f t="shared" si="74"/>
        <v>4.0299999999999997E-3</v>
      </c>
      <c r="J1446">
        <f t="shared" si="72"/>
        <v>2E-3</v>
      </c>
      <c r="L1446" s="7">
        <v>1230.4000000000001</v>
      </c>
      <c r="M1446">
        <v>-7.9599999999999997E-5</v>
      </c>
    </row>
    <row r="1447" spans="1:13" x14ac:dyDescent="0.25">
      <c r="A1447" s="1">
        <v>1214.99559</v>
      </c>
      <c r="B1447">
        <v>-1.0000000000000001E-5</v>
      </c>
      <c r="C1447">
        <v>-5.0000000000000002E-5</v>
      </c>
      <c r="D1447">
        <v>0</v>
      </c>
      <c r="G1447" s="1">
        <v>1228.4955399999999</v>
      </c>
      <c r="H1447" s="6">
        <f t="shared" si="73"/>
        <v>1.07E-3</v>
      </c>
      <c r="I1447" s="6">
        <f t="shared" si="74"/>
        <v>4.0299999999999997E-3</v>
      </c>
      <c r="J1447">
        <f t="shared" si="72"/>
        <v>2E-3</v>
      </c>
      <c r="L1447" s="7">
        <v>1228.5</v>
      </c>
      <c r="M1447">
        <v>-6.6000000000000005E-5</v>
      </c>
    </row>
    <row r="1448" spans="1:13" x14ac:dyDescent="0.25">
      <c r="A1448" s="1">
        <v>1213.0670299999999</v>
      </c>
      <c r="B1448">
        <v>0</v>
      </c>
      <c r="C1448">
        <v>-4.0000000000000003E-5</v>
      </c>
      <c r="D1448">
        <v>1.0000000000000001E-5</v>
      </c>
      <c r="G1448" s="1">
        <v>1226.5669800000001</v>
      </c>
      <c r="H1448" s="6">
        <f t="shared" si="73"/>
        <v>1.06E-3</v>
      </c>
      <c r="I1448" s="6">
        <f t="shared" si="74"/>
        <v>4.0299999999999997E-3</v>
      </c>
      <c r="J1448">
        <f t="shared" si="72"/>
        <v>2E-3</v>
      </c>
      <c r="L1448" s="7">
        <v>1226.5999999999999</v>
      </c>
      <c r="M1448">
        <v>-4.7800000000000003E-5</v>
      </c>
    </row>
    <row r="1449" spans="1:13" x14ac:dyDescent="0.25">
      <c r="A1449" s="1">
        <v>1211.1384599999999</v>
      </c>
      <c r="B1449">
        <v>0</v>
      </c>
      <c r="C1449">
        <v>-4.0000000000000003E-5</v>
      </c>
      <c r="D1449">
        <v>1.0000000000000001E-5</v>
      </c>
      <c r="G1449" s="1">
        <v>1224.63841</v>
      </c>
      <c r="H1449" s="6">
        <f t="shared" si="73"/>
        <v>1.0499999999999999E-3</v>
      </c>
      <c r="I1449" s="6">
        <f t="shared" si="74"/>
        <v>4.0200000000000001E-3</v>
      </c>
      <c r="J1449">
        <f t="shared" si="72"/>
        <v>2E-3</v>
      </c>
      <c r="L1449" s="7">
        <v>1224.5999999999999</v>
      </c>
      <c r="M1449">
        <v>-3.2499999999999997E-5</v>
      </c>
    </row>
    <row r="1450" spans="1:13" x14ac:dyDescent="0.25">
      <c r="A1450" s="1">
        <v>1209.2099000000001</v>
      </c>
      <c r="B1450">
        <v>0</v>
      </c>
      <c r="C1450">
        <v>-4.0000000000000003E-5</v>
      </c>
      <c r="D1450">
        <v>1.0000000000000001E-5</v>
      </c>
      <c r="G1450" s="1">
        <v>1222.70985</v>
      </c>
      <c r="H1450" s="6">
        <f t="shared" si="73"/>
        <v>1.0400000000000001E-3</v>
      </c>
      <c r="I1450" s="6">
        <f t="shared" si="74"/>
        <v>4.0200000000000001E-3</v>
      </c>
      <c r="J1450">
        <f t="shared" si="72"/>
        <v>2E-3</v>
      </c>
      <c r="L1450" s="7">
        <v>1222.7</v>
      </c>
      <c r="M1450">
        <v>-2.0299999999999999E-5</v>
      </c>
    </row>
    <row r="1451" spans="1:13" x14ac:dyDescent="0.25">
      <c r="A1451" s="1">
        <v>1207.28133</v>
      </c>
      <c r="B1451">
        <v>0</v>
      </c>
      <c r="C1451">
        <v>-3.0000000000000001E-5</v>
      </c>
      <c r="D1451">
        <v>1.0000000000000001E-5</v>
      </c>
      <c r="G1451" s="1">
        <v>1220.7812799999999</v>
      </c>
      <c r="H1451" s="6">
        <f t="shared" si="73"/>
        <v>1.0300000000000001E-3</v>
      </c>
      <c r="I1451" s="6">
        <f t="shared" si="74"/>
        <v>4.0099999999999997E-3</v>
      </c>
      <c r="J1451">
        <f t="shared" si="72"/>
        <v>2E-3</v>
      </c>
      <c r="L1451" s="7">
        <v>1220.8</v>
      </c>
      <c r="M1451">
        <v>-7.6000000000000001E-6</v>
      </c>
    </row>
    <row r="1452" spans="1:13" x14ac:dyDescent="0.25">
      <c r="A1452" s="1">
        <v>1205.35277</v>
      </c>
      <c r="B1452">
        <v>0</v>
      </c>
      <c r="C1452">
        <v>-2.0000000000000002E-5</v>
      </c>
      <c r="D1452">
        <v>0</v>
      </c>
      <c r="G1452" s="1">
        <v>1218.8527200000001</v>
      </c>
      <c r="H1452" s="6">
        <f t="shared" si="73"/>
        <v>1.0400000000000001E-3</v>
      </c>
      <c r="I1452" s="6">
        <f t="shared" si="74"/>
        <v>4.0299999999999997E-3</v>
      </c>
      <c r="J1452">
        <f t="shared" si="72"/>
        <v>2E-3</v>
      </c>
      <c r="L1452" s="7">
        <v>1218.9000000000001</v>
      </c>
      <c r="M1452">
        <v>7.9000000000000006E-6</v>
      </c>
    </row>
    <row r="1453" spans="1:13" x14ac:dyDescent="0.25">
      <c r="A1453" s="1">
        <v>1203.4241999999999</v>
      </c>
      <c r="B1453">
        <v>1.0000000000000001E-5</v>
      </c>
      <c r="C1453">
        <v>-2.0000000000000002E-5</v>
      </c>
      <c r="D1453">
        <v>1.0000000000000001E-5</v>
      </c>
      <c r="G1453" s="1">
        <v>1216.9241500000001</v>
      </c>
      <c r="H1453" s="6">
        <f t="shared" si="73"/>
        <v>1.0499999999999999E-3</v>
      </c>
      <c r="I1453" s="6">
        <f t="shared" si="74"/>
        <v>4.0400000000000002E-3</v>
      </c>
      <c r="J1453">
        <f t="shared" si="72"/>
        <v>2E-3</v>
      </c>
      <c r="L1453" s="7">
        <v>1216.9000000000001</v>
      </c>
      <c r="M1453">
        <v>2.02E-5</v>
      </c>
    </row>
    <row r="1454" spans="1:13" x14ac:dyDescent="0.25">
      <c r="A1454" s="1">
        <v>1201.4956400000001</v>
      </c>
      <c r="B1454">
        <v>1.0000000000000001E-5</v>
      </c>
      <c r="C1454">
        <v>-2.0000000000000002E-5</v>
      </c>
      <c r="D1454">
        <v>1.0000000000000001E-5</v>
      </c>
      <c r="G1454" s="1">
        <v>1214.99559</v>
      </c>
      <c r="H1454" s="6">
        <f t="shared" si="73"/>
        <v>1.0499999999999999E-3</v>
      </c>
      <c r="I1454" s="6">
        <f t="shared" si="74"/>
        <v>4.0400000000000002E-3</v>
      </c>
      <c r="J1454">
        <f t="shared" si="72"/>
        <v>2E-3</v>
      </c>
      <c r="L1454" s="7">
        <v>1215</v>
      </c>
      <c r="M1454">
        <v>2.3600000000000001E-5</v>
      </c>
    </row>
    <row r="1455" spans="1:13" x14ac:dyDescent="0.25">
      <c r="A1455" s="1">
        <v>1199.56708</v>
      </c>
      <c r="B1455">
        <v>1.0000000000000001E-5</v>
      </c>
      <c r="C1455">
        <v>-1.0000000000000001E-5</v>
      </c>
      <c r="D1455">
        <v>0</v>
      </c>
      <c r="G1455" s="1">
        <v>1213.0670299999999</v>
      </c>
      <c r="H1455" s="6">
        <f t="shared" si="73"/>
        <v>1.0400000000000001E-3</v>
      </c>
      <c r="I1455" s="6">
        <f t="shared" si="74"/>
        <v>4.0400000000000002E-3</v>
      </c>
      <c r="J1455">
        <f t="shared" si="72"/>
        <v>2E-3</v>
      </c>
      <c r="L1455" s="7">
        <v>1213.0999999999999</v>
      </c>
      <c r="M1455">
        <v>2.02E-5</v>
      </c>
    </row>
    <row r="1456" spans="1:13" x14ac:dyDescent="0.25">
      <c r="A1456" s="1">
        <v>1197.63851</v>
      </c>
      <c r="B1456">
        <v>0</v>
      </c>
      <c r="C1456">
        <v>-1.0000000000000001E-5</v>
      </c>
      <c r="D1456">
        <v>0</v>
      </c>
      <c r="G1456" s="1">
        <v>1211.1384599999999</v>
      </c>
      <c r="H1456" s="6">
        <f t="shared" si="73"/>
        <v>1.0400000000000001E-3</v>
      </c>
      <c r="I1456" s="6">
        <f t="shared" si="74"/>
        <v>4.0400000000000002E-3</v>
      </c>
      <c r="J1456">
        <f t="shared" si="72"/>
        <v>2E-3</v>
      </c>
      <c r="L1456" s="7">
        <v>1211.0999999999999</v>
      </c>
      <c r="M1456">
        <v>2.1800000000000001E-5</v>
      </c>
    </row>
    <row r="1457" spans="1:13" x14ac:dyDescent="0.25">
      <c r="A1457" s="1">
        <v>1195.7099499999999</v>
      </c>
      <c r="B1457">
        <v>0</v>
      </c>
      <c r="C1457">
        <v>-2.0000000000000002E-5</v>
      </c>
      <c r="D1457">
        <v>0</v>
      </c>
      <c r="G1457" s="1">
        <v>1209.2099000000001</v>
      </c>
      <c r="H1457" s="6">
        <f t="shared" si="73"/>
        <v>1.0400000000000001E-3</v>
      </c>
      <c r="I1457" s="6">
        <f t="shared" si="74"/>
        <v>4.0400000000000002E-3</v>
      </c>
      <c r="J1457">
        <f t="shared" si="72"/>
        <v>2E-3</v>
      </c>
      <c r="L1457" s="7">
        <v>1209.2</v>
      </c>
      <c r="M1457">
        <v>3.5500000000000002E-5</v>
      </c>
    </row>
    <row r="1458" spans="1:13" x14ac:dyDescent="0.25">
      <c r="A1458" s="1">
        <v>1193.7813799999999</v>
      </c>
      <c r="B1458">
        <v>0</v>
      </c>
      <c r="C1458">
        <v>-1.0000000000000001E-5</v>
      </c>
      <c r="D1458">
        <v>0</v>
      </c>
      <c r="G1458" s="1">
        <v>1207.28133</v>
      </c>
      <c r="H1458" s="6">
        <f t="shared" si="73"/>
        <v>1.0300000000000001E-3</v>
      </c>
      <c r="I1458" s="6">
        <f t="shared" si="74"/>
        <v>4.0299999999999997E-3</v>
      </c>
      <c r="J1458">
        <f t="shared" si="72"/>
        <v>2E-3</v>
      </c>
      <c r="L1458" s="7">
        <v>1207.3</v>
      </c>
      <c r="M1458">
        <v>4.5000000000000003E-5</v>
      </c>
    </row>
    <row r="1459" spans="1:13" x14ac:dyDescent="0.25">
      <c r="A1459" s="1">
        <v>1191.8528200000001</v>
      </c>
      <c r="B1459">
        <v>0</v>
      </c>
      <c r="C1459">
        <v>-1.0000000000000001E-5</v>
      </c>
      <c r="D1459">
        <v>0</v>
      </c>
      <c r="G1459" s="1">
        <v>1205.35277</v>
      </c>
      <c r="H1459" s="6">
        <f t="shared" si="73"/>
        <v>1.0200000000000001E-3</v>
      </c>
      <c r="I1459" s="6">
        <f t="shared" si="74"/>
        <v>4.0200000000000001E-3</v>
      </c>
      <c r="J1459">
        <f t="shared" si="72"/>
        <v>2E-3</v>
      </c>
      <c r="L1459" s="7">
        <v>1205.4000000000001</v>
      </c>
      <c r="M1459">
        <v>3.8500000000000001E-5</v>
      </c>
    </row>
    <row r="1460" spans="1:13" x14ac:dyDescent="0.25">
      <c r="A1460" s="1">
        <v>1189.92425</v>
      </c>
      <c r="B1460">
        <v>1.0000000000000001E-5</v>
      </c>
      <c r="C1460">
        <v>-1.0000000000000001E-5</v>
      </c>
      <c r="D1460">
        <v>0</v>
      </c>
      <c r="G1460" s="1">
        <v>1203.4241999999999</v>
      </c>
      <c r="H1460" s="6">
        <f t="shared" si="73"/>
        <v>1.0200000000000001E-3</v>
      </c>
      <c r="I1460" s="6">
        <f t="shared" si="74"/>
        <v>4.0299999999999997E-3</v>
      </c>
      <c r="J1460">
        <f t="shared" si="72"/>
        <v>2E-3</v>
      </c>
      <c r="L1460" s="7">
        <v>1203.4000000000001</v>
      </c>
      <c r="M1460">
        <v>2.9200000000000002E-5</v>
      </c>
    </row>
    <row r="1461" spans="1:13" x14ac:dyDescent="0.25">
      <c r="A1461" s="1">
        <v>1187.99569</v>
      </c>
      <c r="B1461">
        <v>1.0000000000000001E-5</v>
      </c>
      <c r="C1461">
        <v>-2.0000000000000002E-5</v>
      </c>
      <c r="D1461">
        <v>0</v>
      </c>
      <c r="G1461" s="1">
        <v>1201.4956400000001</v>
      </c>
      <c r="H1461" s="6">
        <f t="shared" si="73"/>
        <v>1.0200000000000001E-3</v>
      </c>
      <c r="I1461" s="6">
        <f t="shared" si="74"/>
        <v>4.0299999999999997E-3</v>
      </c>
      <c r="J1461">
        <f t="shared" si="72"/>
        <v>2E-3</v>
      </c>
      <c r="L1461" s="7">
        <v>1201.5</v>
      </c>
      <c r="M1461">
        <v>2.9300000000000001E-5</v>
      </c>
    </row>
    <row r="1462" spans="1:13" x14ac:dyDescent="0.25">
      <c r="A1462" s="1">
        <v>1186.0671199999999</v>
      </c>
      <c r="B1462">
        <v>1.0000000000000001E-5</v>
      </c>
      <c r="C1462">
        <v>-3.0000000000000001E-5</v>
      </c>
      <c r="D1462">
        <v>0</v>
      </c>
      <c r="G1462" s="1">
        <v>1199.56708</v>
      </c>
      <c r="H1462" s="6">
        <f t="shared" si="73"/>
        <v>1.01E-3</v>
      </c>
      <c r="I1462" s="6">
        <f t="shared" si="74"/>
        <v>4.0200000000000001E-3</v>
      </c>
      <c r="J1462">
        <f t="shared" si="72"/>
        <v>2E-3</v>
      </c>
      <c r="L1462" s="7">
        <v>1199.5999999999999</v>
      </c>
      <c r="M1462">
        <v>3.5299999999999997E-5</v>
      </c>
    </row>
    <row r="1463" spans="1:13" x14ac:dyDescent="0.25">
      <c r="A1463" s="1">
        <v>1184.1385600000001</v>
      </c>
      <c r="B1463">
        <v>0</v>
      </c>
      <c r="C1463">
        <v>-5.0000000000000002E-5</v>
      </c>
      <c r="D1463">
        <v>0</v>
      </c>
      <c r="G1463" s="1">
        <v>1197.63851</v>
      </c>
      <c r="H1463" s="6">
        <f t="shared" si="73"/>
        <v>1.01E-3</v>
      </c>
      <c r="I1463" s="6">
        <f t="shared" si="74"/>
        <v>4.0099999999999997E-3</v>
      </c>
      <c r="J1463">
        <f t="shared" si="72"/>
        <v>2E-3</v>
      </c>
      <c r="L1463" s="7">
        <v>1197.5999999999999</v>
      </c>
      <c r="M1463">
        <v>3.8999999999999999E-5</v>
      </c>
    </row>
    <row r="1464" spans="1:13" x14ac:dyDescent="0.25">
      <c r="A1464" s="1">
        <v>1182.21</v>
      </c>
      <c r="B1464">
        <v>1.0000000000000001E-5</v>
      </c>
      <c r="C1464">
        <v>-4.0000000000000003E-5</v>
      </c>
      <c r="D1464">
        <v>0</v>
      </c>
      <c r="G1464" s="1">
        <v>1195.7099499999999</v>
      </c>
      <c r="H1464" s="6">
        <f t="shared" si="73"/>
        <v>1.0200000000000001E-3</v>
      </c>
      <c r="I1464" s="6">
        <f t="shared" si="74"/>
        <v>4.0200000000000001E-3</v>
      </c>
      <c r="J1464">
        <f t="shared" si="72"/>
        <v>2E-3</v>
      </c>
      <c r="L1464" s="7">
        <v>1195.7</v>
      </c>
      <c r="M1464">
        <v>3.6100000000000003E-5</v>
      </c>
    </row>
    <row r="1465" spans="1:13" x14ac:dyDescent="0.25">
      <c r="A1465" s="1">
        <v>1180.28143</v>
      </c>
      <c r="B1465">
        <v>2.0000000000000002E-5</v>
      </c>
      <c r="C1465">
        <v>-1.0000000000000001E-5</v>
      </c>
      <c r="D1465">
        <v>0</v>
      </c>
      <c r="G1465" s="1">
        <v>1193.7813799999999</v>
      </c>
      <c r="H1465" s="6">
        <f t="shared" si="73"/>
        <v>1.01E-3</v>
      </c>
      <c r="I1465" s="6">
        <f t="shared" si="74"/>
        <v>4.0099999999999997E-3</v>
      </c>
      <c r="J1465">
        <f t="shared" si="72"/>
        <v>2E-3</v>
      </c>
      <c r="L1465" s="7">
        <v>1193.8</v>
      </c>
      <c r="M1465">
        <v>2.6800000000000001E-5</v>
      </c>
    </row>
    <row r="1466" spans="1:13" x14ac:dyDescent="0.25">
      <c r="A1466" s="1">
        <v>1178.3528699999999</v>
      </c>
      <c r="B1466">
        <v>2.0000000000000002E-5</v>
      </c>
      <c r="C1466">
        <v>0</v>
      </c>
      <c r="D1466">
        <v>-1.0000000000000001E-5</v>
      </c>
      <c r="G1466" s="1">
        <v>1191.8528200000001</v>
      </c>
      <c r="H1466" s="6">
        <f t="shared" si="73"/>
        <v>1.01E-3</v>
      </c>
      <c r="I1466" s="6">
        <f t="shared" si="74"/>
        <v>4.0099999999999997E-3</v>
      </c>
      <c r="J1466">
        <f t="shared" si="72"/>
        <v>2E-3</v>
      </c>
      <c r="L1466" s="7">
        <v>1191.9000000000001</v>
      </c>
      <c r="M1466">
        <v>1.5999999999999999E-5</v>
      </c>
    </row>
    <row r="1467" spans="1:13" x14ac:dyDescent="0.25">
      <c r="A1467" s="1">
        <v>1176.4242999999999</v>
      </c>
      <c r="B1467">
        <v>2.0000000000000002E-5</v>
      </c>
      <c r="C1467">
        <v>0</v>
      </c>
      <c r="D1467">
        <v>-2.0000000000000002E-5</v>
      </c>
      <c r="G1467" s="1">
        <v>1189.92425</v>
      </c>
      <c r="H1467" s="6">
        <f t="shared" si="73"/>
        <v>1.01E-3</v>
      </c>
      <c r="I1467" s="6">
        <f t="shared" si="74"/>
        <v>4.0200000000000001E-3</v>
      </c>
      <c r="J1467">
        <f t="shared" si="72"/>
        <v>2E-3</v>
      </c>
      <c r="L1467" s="7">
        <v>1189.9000000000001</v>
      </c>
      <c r="M1467">
        <v>1.3200000000000001E-5</v>
      </c>
    </row>
    <row r="1468" spans="1:13" x14ac:dyDescent="0.25">
      <c r="A1468" s="1">
        <v>1174.4957400000001</v>
      </c>
      <c r="B1468">
        <v>1.0000000000000001E-5</v>
      </c>
      <c r="C1468">
        <v>-1.0000000000000001E-5</v>
      </c>
      <c r="D1468">
        <v>-2.0000000000000002E-5</v>
      </c>
      <c r="G1468" s="1">
        <v>1187.99569</v>
      </c>
      <c r="H1468" s="6">
        <f t="shared" si="73"/>
        <v>1.0200000000000001E-3</v>
      </c>
      <c r="I1468" s="6">
        <f t="shared" si="74"/>
        <v>4.0299999999999997E-3</v>
      </c>
      <c r="J1468">
        <f t="shared" si="72"/>
        <v>2E-3</v>
      </c>
      <c r="L1468" s="7">
        <v>1188</v>
      </c>
      <c r="M1468">
        <v>2.02E-5</v>
      </c>
    </row>
    <row r="1469" spans="1:13" x14ac:dyDescent="0.25">
      <c r="A1469" s="1">
        <v>1172.56717</v>
      </c>
      <c r="B1469">
        <v>1.0000000000000001E-5</v>
      </c>
      <c r="C1469">
        <v>-1.0000000000000001E-5</v>
      </c>
      <c r="D1469">
        <v>-1.0000000000000001E-5</v>
      </c>
      <c r="G1469" s="1">
        <v>1186.0671199999999</v>
      </c>
      <c r="H1469" s="6">
        <f t="shared" si="73"/>
        <v>1.0300000000000001E-3</v>
      </c>
      <c r="I1469" s="6">
        <f t="shared" si="74"/>
        <v>4.0400000000000002E-3</v>
      </c>
      <c r="J1469">
        <f t="shared" si="72"/>
        <v>2E-3</v>
      </c>
      <c r="L1469" s="7">
        <v>1186.0999999999999</v>
      </c>
      <c r="M1469">
        <v>2.0699999999999998E-5</v>
      </c>
    </row>
    <row r="1470" spans="1:13" x14ac:dyDescent="0.25">
      <c r="A1470" s="1">
        <v>1170.63861</v>
      </c>
      <c r="B1470">
        <v>1.0000000000000001E-5</v>
      </c>
      <c r="C1470">
        <v>-1.0000000000000001E-5</v>
      </c>
      <c r="D1470">
        <v>-1.0000000000000001E-5</v>
      </c>
      <c r="G1470" s="1">
        <v>1184.1385600000001</v>
      </c>
      <c r="H1470" s="6">
        <f t="shared" si="73"/>
        <v>1.0499999999999999E-3</v>
      </c>
      <c r="I1470" s="6">
        <f t="shared" si="74"/>
        <v>4.0499999999999998E-3</v>
      </c>
      <c r="J1470">
        <f t="shared" si="72"/>
        <v>2E-3</v>
      </c>
      <c r="L1470" s="7">
        <v>1184.0999999999999</v>
      </c>
      <c r="M1470">
        <v>6.3999999999999997E-6</v>
      </c>
    </row>
    <row r="1471" spans="1:13" x14ac:dyDescent="0.25">
      <c r="A1471" s="1">
        <v>1168.7100399999999</v>
      </c>
      <c r="B1471">
        <v>0</v>
      </c>
      <c r="C1471">
        <v>0</v>
      </c>
      <c r="D1471">
        <v>-1.0000000000000001E-5</v>
      </c>
      <c r="G1471" s="1">
        <v>1182.21</v>
      </c>
      <c r="H1471" s="6">
        <f t="shared" si="73"/>
        <v>1.0400000000000001E-3</v>
      </c>
      <c r="I1471" s="6">
        <f t="shared" si="74"/>
        <v>4.0499999999999998E-3</v>
      </c>
      <c r="J1471">
        <f t="shared" si="72"/>
        <v>2E-3</v>
      </c>
      <c r="L1471" s="7">
        <v>1182.2</v>
      </c>
      <c r="M1471">
        <v>9.9000000000000001E-6</v>
      </c>
    </row>
    <row r="1472" spans="1:13" x14ac:dyDescent="0.25">
      <c r="A1472" s="1">
        <v>1166.7814800000001</v>
      </c>
      <c r="B1472">
        <v>0</v>
      </c>
      <c r="C1472">
        <v>0</v>
      </c>
      <c r="D1472">
        <v>-2.0000000000000002E-5</v>
      </c>
      <c r="G1472" s="1">
        <v>1180.28143</v>
      </c>
      <c r="H1472" s="6">
        <f t="shared" si="73"/>
        <v>1.01E-3</v>
      </c>
      <c r="I1472" s="6">
        <f t="shared" si="74"/>
        <v>4.0299999999999997E-3</v>
      </c>
      <c r="J1472">
        <f t="shared" si="72"/>
        <v>2E-3</v>
      </c>
      <c r="L1472" s="7">
        <v>1180.3</v>
      </c>
      <c r="M1472">
        <v>5.8400000000000003E-5</v>
      </c>
    </row>
    <row r="1473" spans="1:13" x14ac:dyDescent="0.25">
      <c r="A1473" s="1">
        <v>1164.85292</v>
      </c>
      <c r="B1473">
        <v>0</v>
      </c>
      <c r="C1473">
        <v>0</v>
      </c>
      <c r="D1473">
        <v>-2.0000000000000002E-5</v>
      </c>
      <c r="G1473" s="1">
        <v>1178.3528699999999</v>
      </c>
      <c r="H1473" s="6">
        <f t="shared" si="73"/>
        <v>1E-3</v>
      </c>
      <c r="I1473" s="6">
        <f t="shared" si="74"/>
        <v>4.0200000000000001E-3</v>
      </c>
      <c r="J1473">
        <f t="shared" si="72"/>
        <v>2E-3</v>
      </c>
      <c r="L1473" s="7">
        <v>1178.4000000000001</v>
      </c>
      <c r="M1473">
        <v>9.7800000000000006E-5</v>
      </c>
    </row>
    <row r="1474" spans="1:13" x14ac:dyDescent="0.25">
      <c r="A1474" s="1">
        <v>1162.92435</v>
      </c>
      <c r="B1474">
        <v>0</v>
      </c>
      <c r="C1474">
        <v>0</v>
      </c>
      <c r="D1474">
        <v>-2.0000000000000002E-5</v>
      </c>
      <c r="G1474" s="1">
        <v>1176.4242999999999</v>
      </c>
      <c r="H1474" s="6">
        <f t="shared" si="73"/>
        <v>1E-3</v>
      </c>
      <c r="I1474" s="6">
        <f t="shared" si="74"/>
        <v>4.0200000000000001E-3</v>
      </c>
      <c r="J1474">
        <f t="shared" si="72"/>
        <v>2E-3</v>
      </c>
      <c r="L1474" s="7">
        <v>1176.4000000000001</v>
      </c>
      <c r="M1474">
        <v>7.2999999999999999E-5</v>
      </c>
    </row>
    <row r="1475" spans="1:13" x14ac:dyDescent="0.25">
      <c r="A1475" s="1">
        <v>1160.9957899999999</v>
      </c>
      <c r="B1475">
        <v>1.0000000000000001E-5</v>
      </c>
      <c r="C1475">
        <v>0</v>
      </c>
      <c r="D1475">
        <v>-2.0000000000000002E-5</v>
      </c>
      <c r="G1475" s="1">
        <v>1174.4957400000001</v>
      </c>
      <c r="H1475" s="6">
        <f t="shared" si="73"/>
        <v>1.01E-3</v>
      </c>
      <c r="I1475" s="6">
        <f t="shared" si="74"/>
        <v>4.0200000000000001E-3</v>
      </c>
      <c r="J1475">
        <f t="shared" si="72"/>
        <v>2E-3</v>
      </c>
      <c r="L1475" s="7">
        <v>1174.5</v>
      </c>
      <c r="M1475">
        <v>1.9700000000000001E-5</v>
      </c>
    </row>
    <row r="1476" spans="1:13" x14ac:dyDescent="0.25">
      <c r="A1476" s="1">
        <v>1159.0672199999999</v>
      </c>
      <c r="B1476">
        <v>1.0000000000000001E-5</v>
      </c>
      <c r="C1476">
        <v>-1.0000000000000001E-5</v>
      </c>
      <c r="D1476">
        <v>-3.0000000000000001E-5</v>
      </c>
      <c r="G1476" s="1">
        <v>1172.56717</v>
      </c>
      <c r="H1476" s="6">
        <f t="shared" si="73"/>
        <v>1.01E-3</v>
      </c>
      <c r="I1476" s="6">
        <f t="shared" si="74"/>
        <v>4.0200000000000001E-3</v>
      </c>
      <c r="J1476">
        <f t="shared" si="72"/>
        <v>2E-3</v>
      </c>
      <c r="L1476" s="7">
        <v>1172.5999999999999</v>
      </c>
      <c r="M1476">
        <v>-5.6999999999999996E-6</v>
      </c>
    </row>
    <row r="1477" spans="1:13" x14ac:dyDescent="0.25">
      <c r="A1477" s="1">
        <v>1157.1386600000001</v>
      </c>
      <c r="B1477">
        <v>1.0000000000000001E-5</v>
      </c>
      <c r="C1477">
        <v>0</v>
      </c>
      <c r="D1477">
        <v>-2.0000000000000002E-5</v>
      </c>
      <c r="G1477" s="1">
        <v>1170.63861</v>
      </c>
      <c r="H1477" s="6">
        <f t="shared" si="73"/>
        <v>1.01E-3</v>
      </c>
      <c r="I1477" s="6">
        <f t="shared" si="74"/>
        <v>4.0200000000000001E-3</v>
      </c>
      <c r="J1477">
        <f t="shared" si="72"/>
        <v>2E-3</v>
      </c>
      <c r="L1477" s="7">
        <v>1170.5999999999999</v>
      </c>
      <c r="M1477">
        <v>4.7999999999999998E-6</v>
      </c>
    </row>
    <row r="1478" spans="1:13" x14ac:dyDescent="0.25">
      <c r="A1478" s="1">
        <v>1155.21009</v>
      </c>
      <c r="B1478">
        <v>1.0000000000000001E-5</v>
      </c>
      <c r="C1478">
        <v>1.0000000000000001E-5</v>
      </c>
      <c r="D1478">
        <v>-1.0000000000000001E-5</v>
      </c>
      <c r="G1478" s="1">
        <v>1168.7100399999999</v>
      </c>
      <c r="H1478" s="6">
        <f t="shared" si="73"/>
        <v>1E-3</v>
      </c>
      <c r="I1478" s="6">
        <f t="shared" si="74"/>
        <v>4.0000000000000001E-3</v>
      </c>
      <c r="J1478">
        <f t="shared" si="72"/>
        <v>2E-3</v>
      </c>
      <c r="L1478" s="7">
        <v>1168.7</v>
      </c>
      <c r="M1478">
        <v>2.3300000000000001E-5</v>
      </c>
    </row>
    <row r="1479" spans="1:13" x14ac:dyDescent="0.25">
      <c r="A1479" s="1">
        <v>1153.28153</v>
      </c>
      <c r="B1479">
        <v>1.0000000000000001E-5</v>
      </c>
      <c r="C1479">
        <v>1.0000000000000001E-5</v>
      </c>
      <c r="D1479">
        <v>0</v>
      </c>
      <c r="G1479" s="1">
        <v>1166.7814800000001</v>
      </c>
      <c r="H1479" s="6">
        <f t="shared" si="73"/>
        <v>1E-3</v>
      </c>
      <c r="I1479" s="6">
        <f t="shared" si="74"/>
        <v>4.0000000000000001E-3</v>
      </c>
      <c r="J1479">
        <f t="shared" si="72"/>
        <v>2E-3</v>
      </c>
      <c r="L1479" s="7">
        <v>1166.8</v>
      </c>
      <c r="M1479">
        <v>2.5199999999999999E-5</v>
      </c>
    </row>
    <row r="1480" spans="1:13" x14ac:dyDescent="0.25">
      <c r="A1480" s="1">
        <v>1151.3529599999999</v>
      </c>
      <c r="B1480">
        <v>2.0000000000000002E-5</v>
      </c>
      <c r="C1480">
        <v>1.0000000000000001E-5</v>
      </c>
      <c r="D1480">
        <v>0</v>
      </c>
      <c r="G1480" s="1">
        <v>1164.85292</v>
      </c>
      <c r="H1480" s="6">
        <f t="shared" si="73"/>
        <v>1E-3</v>
      </c>
      <c r="I1480" s="6">
        <f t="shared" si="74"/>
        <v>4.0000000000000001E-3</v>
      </c>
      <c r="J1480">
        <f t="shared" si="72"/>
        <v>2E-3</v>
      </c>
      <c r="L1480" s="7">
        <v>1164.9000000000001</v>
      </c>
      <c r="M1480">
        <v>9.3000000000000007E-6</v>
      </c>
    </row>
    <row r="1481" spans="1:13" x14ac:dyDescent="0.25">
      <c r="A1481" s="1">
        <v>1149.4244000000001</v>
      </c>
      <c r="B1481">
        <v>2.0000000000000002E-5</v>
      </c>
      <c r="C1481">
        <v>1.0000000000000001E-5</v>
      </c>
      <c r="D1481">
        <v>0</v>
      </c>
      <c r="G1481" s="1">
        <v>1162.92435</v>
      </c>
      <c r="H1481" s="6">
        <f t="shared" si="73"/>
        <v>1E-3</v>
      </c>
      <c r="I1481" s="6">
        <f t="shared" si="74"/>
        <v>4.0000000000000001E-3</v>
      </c>
      <c r="J1481">
        <f t="shared" si="72"/>
        <v>2E-3</v>
      </c>
      <c r="L1481" s="7">
        <v>1162.9000000000001</v>
      </c>
      <c r="M1481">
        <v>-1.4100000000000001E-5</v>
      </c>
    </row>
    <row r="1482" spans="1:13" x14ac:dyDescent="0.25">
      <c r="A1482" s="1">
        <v>1147.49584</v>
      </c>
      <c r="B1482">
        <v>1.0000000000000001E-5</v>
      </c>
      <c r="C1482">
        <v>0</v>
      </c>
      <c r="D1482">
        <v>-1.0000000000000001E-5</v>
      </c>
      <c r="G1482" s="1">
        <v>1160.9957899999999</v>
      </c>
      <c r="H1482" s="6">
        <f t="shared" si="73"/>
        <v>1E-3</v>
      </c>
      <c r="I1482" s="6">
        <f t="shared" si="74"/>
        <v>4.0099999999999997E-3</v>
      </c>
      <c r="J1482">
        <f t="shared" si="72"/>
        <v>2E-3</v>
      </c>
      <c r="L1482" s="7">
        <v>1161</v>
      </c>
      <c r="M1482">
        <v>-2.8E-5</v>
      </c>
    </row>
    <row r="1483" spans="1:13" x14ac:dyDescent="0.25">
      <c r="A1483" s="1">
        <v>1145.56727</v>
      </c>
      <c r="B1483">
        <v>-1.0000000000000001E-5</v>
      </c>
      <c r="C1483">
        <v>-1.0000000000000001E-5</v>
      </c>
      <c r="D1483">
        <v>-3.0000000000000001E-5</v>
      </c>
      <c r="G1483" s="1">
        <v>1159.0672199999999</v>
      </c>
      <c r="H1483" s="6">
        <f t="shared" si="73"/>
        <v>1.01E-3</v>
      </c>
      <c r="I1483" s="6">
        <f t="shared" si="74"/>
        <v>4.0200000000000001E-3</v>
      </c>
      <c r="J1483">
        <f t="shared" ref="J1483:J1546" si="75">-1*(C1476-C1476)*$J$2+$J$3</f>
        <v>2E-3</v>
      </c>
      <c r="L1483" s="7">
        <v>1159.0999999999999</v>
      </c>
      <c r="M1483">
        <v>-2.1100000000000001E-5</v>
      </c>
    </row>
    <row r="1484" spans="1:13" x14ac:dyDescent="0.25">
      <c r="A1484" s="1">
        <v>1143.6387099999999</v>
      </c>
      <c r="B1484">
        <v>-2.0000000000000002E-5</v>
      </c>
      <c r="C1484">
        <v>-1.0000000000000001E-5</v>
      </c>
      <c r="D1484">
        <v>-3.0000000000000001E-5</v>
      </c>
      <c r="G1484" s="1">
        <v>1157.1386600000001</v>
      </c>
      <c r="H1484" s="6">
        <f t="shared" si="73"/>
        <v>1E-3</v>
      </c>
      <c r="I1484" s="6">
        <f t="shared" si="74"/>
        <v>4.0099999999999997E-3</v>
      </c>
      <c r="J1484">
        <f t="shared" si="75"/>
        <v>2E-3</v>
      </c>
      <c r="L1484" s="7">
        <v>1157.0999999999999</v>
      </c>
      <c r="M1484">
        <v>-3.7000000000000002E-6</v>
      </c>
    </row>
    <row r="1485" spans="1:13" x14ac:dyDescent="0.25">
      <c r="A1485" s="1">
        <v>1141.7101399999999</v>
      </c>
      <c r="B1485">
        <v>-1.0000000000000001E-5</v>
      </c>
      <c r="C1485">
        <v>0</v>
      </c>
      <c r="D1485">
        <v>-2.0000000000000002E-5</v>
      </c>
      <c r="G1485" s="1">
        <v>1155.21009</v>
      </c>
      <c r="H1485" s="6">
        <f t="shared" si="73"/>
        <v>9.8999999999999999E-4</v>
      </c>
      <c r="I1485" s="6">
        <f t="shared" si="74"/>
        <v>4.0000000000000001E-3</v>
      </c>
      <c r="J1485">
        <f t="shared" si="75"/>
        <v>2E-3</v>
      </c>
      <c r="L1485" s="7">
        <v>1155.2</v>
      </c>
      <c r="M1485">
        <v>5.2000000000000002E-6</v>
      </c>
    </row>
    <row r="1486" spans="1:13" x14ac:dyDescent="0.25">
      <c r="A1486" s="1">
        <v>1139.7815800000001</v>
      </c>
      <c r="B1486">
        <v>0</v>
      </c>
      <c r="C1486">
        <v>2.0000000000000002E-5</v>
      </c>
      <c r="D1486">
        <v>-1.0000000000000001E-5</v>
      </c>
      <c r="G1486" s="1">
        <v>1153.28153</v>
      </c>
      <c r="H1486" s="6">
        <f t="shared" si="73"/>
        <v>9.8999999999999999E-4</v>
      </c>
      <c r="I1486" s="6">
        <f t="shared" si="74"/>
        <v>4.0000000000000001E-3</v>
      </c>
      <c r="J1486">
        <f t="shared" si="75"/>
        <v>2E-3</v>
      </c>
      <c r="L1486" s="7">
        <v>1153.3</v>
      </c>
      <c r="M1486">
        <v>3.0000000000000001E-6</v>
      </c>
    </row>
    <row r="1487" spans="1:13" x14ac:dyDescent="0.25">
      <c r="A1487" s="1">
        <v>1137.85301</v>
      </c>
      <c r="B1487">
        <v>-1.0000000000000001E-5</v>
      </c>
      <c r="C1487">
        <v>2.0000000000000002E-5</v>
      </c>
      <c r="D1487">
        <v>0</v>
      </c>
      <c r="G1487" s="1">
        <v>1151.3529599999999</v>
      </c>
      <c r="H1487" s="6">
        <f t="shared" si="73"/>
        <v>9.8999999999999999E-4</v>
      </c>
      <c r="I1487" s="6">
        <f t="shared" si="74"/>
        <v>4.0099999999999997E-3</v>
      </c>
      <c r="J1487">
        <f t="shared" si="75"/>
        <v>2E-3</v>
      </c>
      <c r="L1487" s="7">
        <v>1151.4000000000001</v>
      </c>
      <c r="M1487">
        <v>8.1000000000000004E-6</v>
      </c>
    </row>
    <row r="1488" spans="1:13" x14ac:dyDescent="0.25">
      <c r="A1488" s="1">
        <v>1135.92445</v>
      </c>
      <c r="B1488">
        <v>-1.0000000000000001E-5</v>
      </c>
      <c r="C1488">
        <v>1.0000000000000001E-5</v>
      </c>
      <c r="D1488">
        <v>-1.0000000000000001E-5</v>
      </c>
      <c r="G1488" s="1">
        <v>1149.4244000000001</v>
      </c>
      <c r="H1488" s="6">
        <f t="shared" si="73"/>
        <v>9.8999999999999999E-4</v>
      </c>
      <c r="I1488" s="6">
        <f t="shared" si="74"/>
        <v>4.0099999999999997E-3</v>
      </c>
      <c r="J1488">
        <f t="shared" si="75"/>
        <v>2E-3</v>
      </c>
      <c r="L1488" s="7">
        <v>1149.4000000000001</v>
      </c>
      <c r="M1488">
        <v>2.4300000000000001E-5</v>
      </c>
    </row>
    <row r="1489" spans="1:13" x14ac:dyDescent="0.25">
      <c r="A1489" s="1">
        <v>1133.9958799999999</v>
      </c>
      <c r="B1489">
        <v>-1.0000000000000001E-5</v>
      </c>
      <c r="C1489">
        <v>0</v>
      </c>
      <c r="D1489">
        <v>-1.0000000000000001E-5</v>
      </c>
      <c r="G1489" s="1">
        <v>1147.49584</v>
      </c>
      <c r="H1489" s="6">
        <f t="shared" si="73"/>
        <v>1E-3</v>
      </c>
      <c r="I1489" s="6">
        <f t="shared" si="74"/>
        <v>4.0099999999999997E-3</v>
      </c>
      <c r="J1489">
        <f t="shared" si="75"/>
        <v>2E-3</v>
      </c>
      <c r="L1489" s="7">
        <v>1147.5</v>
      </c>
      <c r="M1489">
        <v>3.3599999999999997E-5</v>
      </c>
    </row>
    <row r="1490" spans="1:13" x14ac:dyDescent="0.25">
      <c r="A1490" s="1">
        <v>1132.0673200000001</v>
      </c>
      <c r="B1490">
        <v>-2.0000000000000002E-5</v>
      </c>
      <c r="C1490">
        <v>-1.0000000000000001E-5</v>
      </c>
      <c r="D1490">
        <v>-1.0000000000000001E-5</v>
      </c>
      <c r="G1490" s="1">
        <v>1145.56727</v>
      </c>
      <c r="H1490" s="6">
        <f t="shared" si="73"/>
        <v>1.01E-3</v>
      </c>
      <c r="I1490" s="6">
        <f t="shared" si="74"/>
        <v>4.0000000000000001E-3</v>
      </c>
      <c r="J1490">
        <f t="shared" si="75"/>
        <v>2E-3</v>
      </c>
      <c r="L1490" s="7">
        <v>1145.5999999999999</v>
      </c>
      <c r="M1490">
        <v>2.9799999999999999E-5</v>
      </c>
    </row>
    <row r="1491" spans="1:13" x14ac:dyDescent="0.25">
      <c r="A1491" s="1">
        <v>1130.13876</v>
      </c>
      <c r="B1491">
        <v>-2.0000000000000002E-5</v>
      </c>
      <c r="C1491">
        <v>-1.0000000000000001E-5</v>
      </c>
      <c r="D1491">
        <v>-1.0000000000000001E-5</v>
      </c>
      <c r="G1491" s="1">
        <v>1143.6387099999999</v>
      </c>
      <c r="H1491" s="6">
        <f t="shared" si="73"/>
        <v>1.01E-3</v>
      </c>
      <c r="I1491" s="6">
        <f t="shared" si="74"/>
        <v>3.9900000000000005E-3</v>
      </c>
      <c r="J1491">
        <f t="shared" si="75"/>
        <v>2E-3</v>
      </c>
      <c r="L1491" s="7">
        <v>1143.5999999999999</v>
      </c>
      <c r="M1491">
        <v>2.55E-5</v>
      </c>
    </row>
    <row r="1492" spans="1:13" x14ac:dyDescent="0.25">
      <c r="A1492" s="1">
        <v>1128.21019</v>
      </c>
      <c r="B1492">
        <v>-1.0000000000000001E-5</v>
      </c>
      <c r="C1492">
        <v>-1.0000000000000001E-5</v>
      </c>
      <c r="D1492">
        <v>-1.0000000000000001E-5</v>
      </c>
      <c r="G1492" s="1">
        <v>1141.7101399999999</v>
      </c>
      <c r="H1492" s="6">
        <f t="shared" si="73"/>
        <v>1E-3</v>
      </c>
      <c r="I1492" s="6">
        <f t="shared" si="74"/>
        <v>3.9900000000000005E-3</v>
      </c>
      <c r="J1492">
        <f t="shared" si="75"/>
        <v>2E-3</v>
      </c>
      <c r="L1492" s="7">
        <v>1141.7</v>
      </c>
      <c r="M1492">
        <v>2.94E-5</v>
      </c>
    </row>
    <row r="1493" spans="1:13" x14ac:dyDescent="0.25">
      <c r="A1493" s="1">
        <v>1126.28163</v>
      </c>
      <c r="B1493">
        <v>-2.0000000000000002E-5</v>
      </c>
      <c r="C1493">
        <v>-1.0000000000000001E-5</v>
      </c>
      <c r="D1493">
        <v>-1.0000000000000001E-5</v>
      </c>
      <c r="G1493" s="1">
        <v>1139.7815800000001</v>
      </c>
      <c r="H1493" s="6">
        <f t="shared" si="73"/>
        <v>9.7999999999999997E-4</v>
      </c>
      <c r="I1493" s="6">
        <f t="shared" si="74"/>
        <v>3.98E-3</v>
      </c>
      <c r="J1493">
        <f t="shared" si="75"/>
        <v>2E-3</v>
      </c>
      <c r="L1493" s="7">
        <v>1139.8</v>
      </c>
      <c r="M1493">
        <v>3.1099999999999997E-5</v>
      </c>
    </row>
    <row r="1494" spans="1:13" x14ac:dyDescent="0.25">
      <c r="A1494" s="1">
        <v>1124.3530599999999</v>
      </c>
      <c r="B1494">
        <v>-3.0000000000000001E-5</v>
      </c>
      <c r="C1494">
        <v>-1.0000000000000001E-5</v>
      </c>
      <c r="D1494">
        <v>-1.0000000000000001E-5</v>
      </c>
      <c r="G1494" s="1">
        <v>1137.85301</v>
      </c>
      <c r="H1494" s="6">
        <f t="shared" si="73"/>
        <v>9.7999999999999997E-4</v>
      </c>
      <c r="I1494" s="6">
        <f t="shared" si="74"/>
        <v>3.9700000000000004E-3</v>
      </c>
      <c r="J1494">
        <f t="shared" si="75"/>
        <v>2E-3</v>
      </c>
      <c r="L1494" s="7">
        <v>1137.9000000000001</v>
      </c>
      <c r="M1494">
        <v>2.41E-5</v>
      </c>
    </row>
    <row r="1495" spans="1:13" x14ac:dyDescent="0.25">
      <c r="A1495" s="1">
        <v>1122.4245000000001</v>
      </c>
      <c r="B1495">
        <v>-4.0000000000000003E-5</v>
      </c>
      <c r="C1495">
        <v>-1.0000000000000001E-5</v>
      </c>
      <c r="D1495">
        <v>-2.0000000000000002E-5</v>
      </c>
      <c r="G1495" s="1">
        <v>1135.92445</v>
      </c>
      <c r="H1495" s="6">
        <f t="shared" si="73"/>
        <v>9.8999999999999999E-4</v>
      </c>
      <c r="I1495" s="6">
        <f t="shared" si="74"/>
        <v>3.98E-3</v>
      </c>
      <c r="J1495">
        <f t="shared" si="75"/>
        <v>2E-3</v>
      </c>
      <c r="L1495" s="7">
        <v>1135.9000000000001</v>
      </c>
      <c r="M1495">
        <v>1.9599999999999999E-5</v>
      </c>
    </row>
    <row r="1496" spans="1:13" x14ac:dyDescent="0.25">
      <c r="A1496" s="1">
        <v>1120.49593</v>
      </c>
      <c r="B1496">
        <v>-5.0000000000000002E-5</v>
      </c>
      <c r="C1496">
        <v>-1.0000000000000001E-5</v>
      </c>
      <c r="D1496">
        <v>-3.0000000000000001E-5</v>
      </c>
      <c r="G1496" s="1">
        <v>1133.9958799999999</v>
      </c>
      <c r="H1496" s="6">
        <f t="shared" si="73"/>
        <v>1E-3</v>
      </c>
      <c r="I1496" s="6">
        <f t="shared" si="74"/>
        <v>3.9900000000000005E-3</v>
      </c>
      <c r="J1496">
        <f t="shared" si="75"/>
        <v>2E-3</v>
      </c>
      <c r="L1496" s="7">
        <v>1134</v>
      </c>
      <c r="M1496">
        <v>1.7099999999999999E-5</v>
      </c>
    </row>
    <row r="1497" spans="1:13" x14ac:dyDescent="0.25">
      <c r="A1497" s="1">
        <v>1118.56737</v>
      </c>
      <c r="B1497">
        <v>-5.0000000000000002E-5</v>
      </c>
      <c r="C1497">
        <v>-2.0000000000000002E-5</v>
      </c>
      <c r="D1497">
        <v>-3.0000000000000001E-5</v>
      </c>
      <c r="G1497" s="1">
        <v>1132.0673200000001</v>
      </c>
      <c r="H1497" s="6">
        <f t="shared" si="73"/>
        <v>1.01E-3</v>
      </c>
      <c r="I1497" s="6">
        <f t="shared" si="74"/>
        <v>3.9900000000000005E-3</v>
      </c>
      <c r="J1497">
        <f t="shared" si="75"/>
        <v>2E-3</v>
      </c>
      <c r="L1497" s="7">
        <v>1132.0999999999999</v>
      </c>
      <c r="M1497">
        <v>3.8E-6</v>
      </c>
    </row>
    <row r="1498" spans="1:13" x14ac:dyDescent="0.25">
      <c r="A1498" s="1">
        <v>1116.6387999999999</v>
      </c>
      <c r="B1498">
        <v>-4.0000000000000003E-5</v>
      </c>
      <c r="C1498">
        <v>-1.0000000000000001E-5</v>
      </c>
      <c r="D1498">
        <v>-3.0000000000000001E-5</v>
      </c>
      <c r="G1498" s="1">
        <v>1130.13876</v>
      </c>
      <c r="H1498" s="6">
        <f t="shared" si="73"/>
        <v>1.01E-3</v>
      </c>
      <c r="I1498" s="6">
        <f t="shared" si="74"/>
        <v>3.9900000000000005E-3</v>
      </c>
      <c r="J1498">
        <f t="shared" si="75"/>
        <v>2E-3</v>
      </c>
      <c r="L1498" s="7">
        <v>1130.0999999999999</v>
      </c>
      <c r="M1498">
        <v>-7.7000000000000008E-6</v>
      </c>
    </row>
    <row r="1499" spans="1:13" x14ac:dyDescent="0.25">
      <c r="A1499" s="1">
        <v>1114.7102400000001</v>
      </c>
      <c r="B1499">
        <v>-3.0000000000000001E-5</v>
      </c>
      <c r="C1499">
        <v>0</v>
      </c>
      <c r="D1499">
        <v>-2.0000000000000002E-5</v>
      </c>
      <c r="G1499" s="1">
        <v>1128.21019</v>
      </c>
      <c r="H1499" s="6">
        <f t="shared" ref="H1499:H1562" si="76">-1*C1492*$H$2+$H$3</f>
        <v>1.01E-3</v>
      </c>
      <c r="I1499" s="6">
        <f t="shared" ref="I1499:I1562" si="77">-1*($J$2*C1492-B1492)*$I$2+$I$3</f>
        <v>4.0000000000000001E-3</v>
      </c>
      <c r="J1499">
        <f t="shared" si="75"/>
        <v>2E-3</v>
      </c>
      <c r="L1499" s="7">
        <v>1128.2</v>
      </c>
      <c r="M1499">
        <v>-1.7999999999999999E-6</v>
      </c>
    </row>
    <row r="1500" spans="1:13" x14ac:dyDescent="0.25">
      <c r="A1500" s="1">
        <v>1112.7816800000001</v>
      </c>
      <c r="B1500">
        <v>-4.0000000000000003E-5</v>
      </c>
      <c r="C1500">
        <v>-1.0000000000000001E-5</v>
      </c>
      <c r="D1500">
        <v>-2.0000000000000002E-5</v>
      </c>
      <c r="G1500" s="1">
        <v>1126.28163</v>
      </c>
      <c r="H1500" s="6">
        <f t="shared" si="76"/>
        <v>1.01E-3</v>
      </c>
      <c r="I1500" s="6">
        <f t="shared" si="77"/>
        <v>3.9900000000000005E-3</v>
      </c>
      <c r="J1500">
        <f t="shared" si="75"/>
        <v>2E-3</v>
      </c>
      <c r="L1500" s="7">
        <v>1126.3</v>
      </c>
      <c r="M1500">
        <v>9.9000000000000001E-6</v>
      </c>
    </row>
    <row r="1501" spans="1:13" x14ac:dyDescent="0.25">
      <c r="A1501" s="1">
        <v>1110.85311</v>
      </c>
      <c r="B1501">
        <v>-4.0000000000000003E-5</v>
      </c>
      <c r="C1501">
        <v>-2.0000000000000002E-5</v>
      </c>
      <c r="D1501">
        <v>-2.0000000000000002E-5</v>
      </c>
      <c r="G1501" s="1">
        <v>1124.3530599999999</v>
      </c>
      <c r="H1501" s="6">
        <f t="shared" si="76"/>
        <v>1.01E-3</v>
      </c>
      <c r="I1501" s="6">
        <f t="shared" si="77"/>
        <v>3.98E-3</v>
      </c>
      <c r="J1501">
        <f t="shared" si="75"/>
        <v>2E-3</v>
      </c>
      <c r="L1501" s="7">
        <v>1124.4000000000001</v>
      </c>
      <c r="M1501">
        <v>1.4100000000000001E-5</v>
      </c>
    </row>
    <row r="1502" spans="1:13" x14ac:dyDescent="0.25">
      <c r="A1502" s="1">
        <v>1108.92455</v>
      </c>
      <c r="B1502">
        <v>-4.0000000000000003E-5</v>
      </c>
      <c r="C1502">
        <v>-1.0000000000000001E-5</v>
      </c>
      <c r="D1502">
        <v>-2.0000000000000002E-5</v>
      </c>
      <c r="G1502" s="1">
        <v>1122.4245000000001</v>
      </c>
      <c r="H1502" s="6">
        <f t="shared" si="76"/>
        <v>1.01E-3</v>
      </c>
      <c r="I1502" s="6">
        <f t="shared" si="77"/>
        <v>3.9700000000000004E-3</v>
      </c>
      <c r="J1502">
        <f t="shared" si="75"/>
        <v>2E-3</v>
      </c>
      <c r="L1502" s="7">
        <v>1122.4000000000001</v>
      </c>
      <c r="M1502">
        <v>4.6E-6</v>
      </c>
    </row>
    <row r="1503" spans="1:13" x14ac:dyDescent="0.25">
      <c r="A1503" s="1">
        <v>1106.9959799999999</v>
      </c>
      <c r="B1503">
        <v>-4.0000000000000003E-5</v>
      </c>
      <c r="C1503">
        <v>-1.0000000000000001E-5</v>
      </c>
      <c r="D1503">
        <v>-2.0000000000000002E-5</v>
      </c>
      <c r="G1503" s="1">
        <v>1120.49593</v>
      </c>
      <c r="H1503" s="6">
        <f t="shared" si="76"/>
        <v>1.01E-3</v>
      </c>
      <c r="I1503" s="6">
        <f t="shared" si="77"/>
        <v>3.96E-3</v>
      </c>
      <c r="J1503">
        <f t="shared" si="75"/>
        <v>2E-3</v>
      </c>
      <c r="L1503" s="7">
        <v>1120.5</v>
      </c>
      <c r="M1503">
        <v>-1.6200000000000001E-5</v>
      </c>
    </row>
    <row r="1504" spans="1:13" x14ac:dyDescent="0.25">
      <c r="A1504" s="1">
        <v>1105.0674200000001</v>
      </c>
      <c r="B1504">
        <v>-3.0000000000000001E-5</v>
      </c>
      <c r="C1504">
        <v>0</v>
      </c>
      <c r="D1504">
        <v>-2.0000000000000002E-5</v>
      </c>
      <c r="G1504" s="1">
        <v>1118.56737</v>
      </c>
      <c r="H1504" s="6">
        <f t="shared" si="76"/>
        <v>1.0200000000000001E-3</v>
      </c>
      <c r="I1504" s="6">
        <f t="shared" si="77"/>
        <v>3.9700000000000004E-3</v>
      </c>
      <c r="J1504">
        <f t="shared" si="75"/>
        <v>2E-3</v>
      </c>
      <c r="L1504" s="7">
        <v>1118.5999999999999</v>
      </c>
      <c r="M1504">
        <v>-2.7900000000000001E-5</v>
      </c>
    </row>
    <row r="1505" spans="1:13" x14ac:dyDescent="0.25">
      <c r="A1505" s="1">
        <v>1103.13885</v>
      </c>
      <c r="B1505">
        <v>-2.0000000000000002E-5</v>
      </c>
      <c r="C1505">
        <v>1.0000000000000001E-5</v>
      </c>
      <c r="D1505">
        <v>-2.0000000000000002E-5</v>
      </c>
      <c r="G1505" s="1">
        <v>1116.6387999999999</v>
      </c>
      <c r="H1505" s="6">
        <f t="shared" si="76"/>
        <v>1.01E-3</v>
      </c>
      <c r="I1505" s="6">
        <f t="shared" si="77"/>
        <v>3.9700000000000004E-3</v>
      </c>
      <c r="J1505">
        <f t="shared" si="75"/>
        <v>2E-3</v>
      </c>
      <c r="L1505" s="7">
        <v>1116.5999999999999</v>
      </c>
      <c r="M1505">
        <v>-1.9300000000000002E-5</v>
      </c>
    </row>
    <row r="1506" spans="1:13" x14ac:dyDescent="0.25">
      <c r="A1506" s="1">
        <v>1101.21029</v>
      </c>
      <c r="B1506">
        <v>-3.0000000000000001E-5</v>
      </c>
      <c r="C1506">
        <v>1.0000000000000001E-5</v>
      </c>
      <c r="D1506">
        <v>-2.0000000000000002E-5</v>
      </c>
      <c r="G1506" s="1">
        <v>1114.7102400000001</v>
      </c>
      <c r="H1506" s="6">
        <f t="shared" si="76"/>
        <v>1E-3</v>
      </c>
      <c r="I1506" s="6">
        <f t="shared" si="77"/>
        <v>3.9700000000000004E-3</v>
      </c>
      <c r="J1506">
        <f t="shared" si="75"/>
        <v>2E-3</v>
      </c>
      <c r="L1506" s="7">
        <v>1114.7</v>
      </c>
      <c r="M1506">
        <v>-3.5999999999999998E-6</v>
      </c>
    </row>
    <row r="1507" spans="1:13" x14ac:dyDescent="0.25">
      <c r="A1507" s="1">
        <v>1099.28172</v>
      </c>
      <c r="B1507">
        <v>-4.0000000000000003E-5</v>
      </c>
      <c r="C1507">
        <v>1.0000000000000001E-5</v>
      </c>
      <c r="D1507">
        <v>-2.0000000000000002E-5</v>
      </c>
      <c r="G1507" s="1">
        <v>1112.7816800000001</v>
      </c>
      <c r="H1507" s="6">
        <f t="shared" si="76"/>
        <v>1.01E-3</v>
      </c>
      <c r="I1507" s="6">
        <f t="shared" si="77"/>
        <v>3.9700000000000004E-3</v>
      </c>
      <c r="J1507">
        <f t="shared" si="75"/>
        <v>2E-3</v>
      </c>
      <c r="L1507" s="7">
        <v>1112.8</v>
      </c>
      <c r="M1507">
        <v>1.0000000000000001E-5</v>
      </c>
    </row>
    <row r="1508" spans="1:13" x14ac:dyDescent="0.25">
      <c r="A1508" s="1">
        <v>1097.3531599999999</v>
      </c>
      <c r="B1508">
        <v>-5.0000000000000002E-5</v>
      </c>
      <c r="C1508">
        <v>1.0000000000000001E-5</v>
      </c>
      <c r="D1508">
        <v>-2.0000000000000002E-5</v>
      </c>
      <c r="G1508" s="1">
        <v>1110.85311</v>
      </c>
      <c r="H1508" s="6">
        <f t="shared" si="76"/>
        <v>1.0200000000000001E-3</v>
      </c>
      <c r="I1508" s="6">
        <f t="shared" si="77"/>
        <v>3.98E-3</v>
      </c>
      <c r="J1508">
        <f t="shared" si="75"/>
        <v>2E-3</v>
      </c>
      <c r="L1508" s="7">
        <v>1110.9000000000001</v>
      </c>
      <c r="M1508">
        <v>2.37E-5</v>
      </c>
    </row>
    <row r="1509" spans="1:13" x14ac:dyDescent="0.25">
      <c r="A1509" s="1">
        <v>1095.4246000000001</v>
      </c>
      <c r="B1509">
        <v>-5.0000000000000002E-5</v>
      </c>
      <c r="C1509">
        <v>2.0000000000000002E-5</v>
      </c>
      <c r="D1509">
        <v>-1.0000000000000001E-5</v>
      </c>
      <c r="G1509" s="1">
        <v>1108.92455</v>
      </c>
      <c r="H1509" s="6">
        <f t="shared" si="76"/>
        <v>1.01E-3</v>
      </c>
      <c r="I1509" s="6">
        <f t="shared" si="77"/>
        <v>3.9700000000000004E-3</v>
      </c>
      <c r="J1509">
        <f t="shared" si="75"/>
        <v>2E-3</v>
      </c>
      <c r="L1509" s="7">
        <v>1108.9000000000001</v>
      </c>
      <c r="M1509">
        <v>2.8099999999999999E-5</v>
      </c>
    </row>
    <row r="1510" spans="1:13" x14ac:dyDescent="0.25">
      <c r="A1510" s="1">
        <v>1093.49603</v>
      </c>
      <c r="B1510">
        <v>-5.0000000000000002E-5</v>
      </c>
      <c r="C1510">
        <v>1.0000000000000001E-5</v>
      </c>
      <c r="D1510">
        <v>-1.0000000000000001E-5</v>
      </c>
      <c r="G1510" s="1">
        <v>1106.9959799999999</v>
      </c>
      <c r="H1510" s="6">
        <f t="shared" si="76"/>
        <v>1.01E-3</v>
      </c>
      <c r="I1510" s="6">
        <f t="shared" si="77"/>
        <v>3.9700000000000004E-3</v>
      </c>
      <c r="J1510">
        <f t="shared" si="75"/>
        <v>2E-3</v>
      </c>
      <c r="L1510" s="7">
        <v>1107</v>
      </c>
      <c r="M1510">
        <v>2.3099999999999999E-5</v>
      </c>
    </row>
    <row r="1511" spans="1:13" x14ac:dyDescent="0.25">
      <c r="A1511" s="1">
        <v>1091.56747</v>
      </c>
      <c r="B1511">
        <v>-5.0000000000000002E-5</v>
      </c>
      <c r="C1511">
        <v>1.0000000000000001E-5</v>
      </c>
      <c r="D1511">
        <v>-2.0000000000000002E-5</v>
      </c>
      <c r="G1511" s="1">
        <v>1105.0674200000001</v>
      </c>
      <c r="H1511" s="6">
        <f t="shared" si="76"/>
        <v>1E-3</v>
      </c>
      <c r="I1511" s="6">
        <f t="shared" si="77"/>
        <v>3.9700000000000004E-3</v>
      </c>
      <c r="J1511">
        <f t="shared" si="75"/>
        <v>2E-3</v>
      </c>
      <c r="L1511" s="7">
        <v>1105.0999999999999</v>
      </c>
      <c r="M1511">
        <v>2.09E-5</v>
      </c>
    </row>
    <row r="1512" spans="1:13" x14ac:dyDescent="0.25">
      <c r="A1512" s="1">
        <v>1089.6388999999999</v>
      </c>
      <c r="B1512">
        <v>-5.9999999999999988E-5</v>
      </c>
      <c r="C1512">
        <v>1.0000000000000001E-5</v>
      </c>
      <c r="D1512">
        <v>-3.0000000000000001E-5</v>
      </c>
      <c r="G1512" s="1">
        <v>1103.13885</v>
      </c>
      <c r="H1512" s="6">
        <f t="shared" si="76"/>
        <v>9.8999999999999999E-4</v>
      </c>
      <c r="I1512" s="6">
        <f t="shared" si="77"/>
        <v>3.9700000000000004E-3</v>
      </c>
      <c r="J1512">
        <f t="shared" si="75"/>
        <v>2E-3</v>
      </c>
      <c r="L1512" s="7">
        <v>1103.0999999999999</v>
      </c>
      <c r="M1512">
        <v>1.8099999999999999E-5</v>
      </c>
    </row>
    <row r="1513" spans="1:13" x14ac:dyDescent="0.25">
      <c r="A1513" s="1">
        <v>1087.7103400000001</v>
      </c>
      <c r="B1513">
        <v>-5.9999999999999988E-5</v>
      </c>
      <c r="C1513">
        <v>1.0000000000000001E-5</v>
      </c>
      <c r="D1513">
        <v>-4.0000000000000003E-5</v>
      </c>
      <c r="G1513" s="1">
        <v>1101.21029</v>
      </c>
      <c r="H1513" s="6">
        <f t="shared" si="76"/>
        <v>9.8999999999999999E-4</v>
      </c>
      <c r="I1513" s="6">
        <f t="shared" si="77"/>
        <v>3.96E-3</v>
      </c>
      <c r="J1513">
        <f t="shared" si="75"/>
        <v>2E-3</v>
      </c>
      <c r="L1513" s="7">
        <v>1101.2</v>
      </c>
      <c r="M1513">
        <v>1.6099999999999998E-5</v>
      </c>
    </row>
    <row r="1514" spans="1:13" x14ac:dyDescent="0.25">
      <c r="A1514" s="1">
        <v>1085.7817700000001</v>
      </c>
      <c r="B1514">
        <v>-5.0000000000000002E-5</v>
      </c>
      <c r="C1514">
        <v>1.0000000000000001E-5</v>
      </c>
      <c r="D1514">
        <v>-4.0000000000000003E-5</v>
      </c>
      <c r="G1514" s="1">
        <v>1099.28172</v>
      </c>
      <c r="H1514" s="6">
        <f t="shared" si="76"/>
        <v>9.8999999999999999E-4</v>
      </c>
      <c r="I1514" s="6">
        <f t="shared" si="77"/>
        <v>3.9500000000000004E-3</v>
      </c>
      <c r="J1514">
        <f t="shared" si="75"/>
        <v>2E-3</v>
      </c>
      <c r="L1514" s="7">
        <v>1099.3</v>
      </c>
      <c r="M1514">
        <v>2.2399999999999999E-5</v>
      </c>
    </row>
    <row r="1515" spans="1:13" x14ac:dyDescent="0.25">
      <c r="A1515" s="1">
        <v>1083.85321</v>
      </c>
      <c r="B1515">
        <v>-4.0000000000000003E-5</v>
      </c>
      <c r="C1515">
        <v>2.0000000000000002E-5</v>
      </c>
      <c r="D1515">
        <v>-2.0000000000000002E-5</v>
      </c>
      <c r="G1515" s="1">
        <v>1097.3531599999999</v>
      </c>
      <c r="H1515" s="6">
        <f t="shared" si="76"/>
        <v>9.8999999999999999E-4</v>
      </c>
      <c r="I1515" s="6">
        <f t="shared" si="77"/>
        <v>3.9399999999999999E-3</v>
      </c>
      <c r="J1515">
        <f t="shared" si="75"/>
        <v>2E-3</v>
      </c>
      <c r="L1515" s="7">
        <v>1097.4000000000001</v>
      </c>
      <c r="M1515">
        <v>3.0899999999999999E-5</v>
      </c>
    </row>
    <row r="1516" spans="1:13" x14ac:dyDescent="0.25">
      <c r="A1516" s="1">
        <v>1081.92464</v>
      </c>
      <c r="B1516">
        <v>-3.0000000000000001E-5</v>
      </c>
      <c r="C1516">
        <v>2.0000000000000002E-5</v>
      </c>
      <c r="D1516">
        <v>-2.0000000000000002E-5</v>
      </c>
      <c r="G1516" s="1">
        <v>1095.4246000000001</v>
      </c>
      <c r="H1516" s="6">
        <f t="shared" si="76"/>
        <v>9.7999999999999997E-4</v>
      </c>
      <c r="I1516" s="6">
        <f t="shared" si="77"/>
        <v>3.9300000000000003E-3</v>
      </c>
      <c r="J1516">
        <f t="shared" si="75"/>
        <v>2E-3</v>
      </c>
      <c r="L1516" s="7">
        <v>1095.4000000000001</v>
      </c>
      <c r="M1516">
        <v>3.8600000000000003E-5</v>
      </c>
    </row>
    <row r="1517" spans="1:13" x14ac:dyDescent="0.25">
      <c r="A1517" s="1">
        <v>1079.9960799999999</v>
      </c>
      <c r="B1517">
        <v>-3.0000000000000001E-5</v>
      </c>
      <c r="C1517">
        <v>2.0000000000000002E-5</v>
      </c>
      <c r="D1517">
        <v>-2.0000000000000002E-5</v>
      </c>
      <c r="G1517" s="1">
        <v>1093.49603</v>
      </c>
      <c r="H1517" s="6">
        <f t="shared" si="76"/>
        <v>9.8999999999999999E-4</v>
      </c>
      <c r="I1517" s="6">
        <f t="shared" si="77"/>
        <v>3.9399999999999999E-3</v>
      </c>
      <c r="J1517">
        <f t="shared" si="75"/>
        <v>2E-3</v>
      </c>
      <c r="L1517" s="7">
        <v>1093.5</v>
      </c>
      <c r="M1517">
        <v>4.4100000000000001E-5</v>
      </c>
    </row>
    <row r="1518" spans="1:13" x14ac:dyDescent="0.25">
      <c r="A1518" s="1">
        <v>1078.0675200000001</v>
      </c>
      <c r="B1518">
        <v>-2.0000000000000002E-5</v>
      </c>
      <c r="C1518">
        <v>2.0000000000000002E-5</v>
      </c>
      <c r="D1518">
        <v>-2.0000000000000002E-5</v>
      </c>
      <c r="G1518" s="1">
        <v>1091.56747</v>
      </c>
      <c r="H1518" s="6">
        <f t="shared" si="76"/>
        <v>9.8999999999999999E-4</v>
      </c>
      <c r="I1518" s="6">
        <f t="shared" si="77"/>
        <v>3.9399999999999999E-3</v>
      </c>
      <c r="J1518">
        <f t="shared" si="75"/>
        <v>2E-3</v>
      </c>
      <c r="L1518" s="7">
        <v>1091.5999999999999</v>
      </c>
      <c r="M1518">
        <v>3.7799999999999997E-5</v>
      </c>
    </row>
    <row r="1519" spans="1:13" x14ac:dyDescent="0.25">
      <c r="A1519" s="1">
        <v>1076.13895</v>
      </c>
      <c r="B1519">
        <v>2.0000000000000002E-5</v>
      </c>
      <c r="C1519">
        <v>1.0000000000000001E-5</v>
      </c>
      <c r="D1519">
        <v>-2.0000000000000002E-5</v>
      </c>
      <c r="G1519" s="1">
        <v>1089.6388999999999</v>
      </c>
      <c r="H1519" s="6">
        <f t="shared" si="76"/>
        <v>9.8999999999999999E-4</v>
      </c>
      <c r="I1519" s="6">
        <f t="shared" si="77"/>
        <v>3.9300000000000003E-3</v>
      </c>
      <c r="J1519">
        <f t="shared" si="75"/>
        <v>2E-3</v>
      </c>
      <c r="L1519" s="7">
        <v>1089.5999999999999</v>
      </c>
      <c r="M1519">
        <v>2.34E-5</v>
      </c>
    </row>
    <row r="1520" spans="1:13" x14ac:dyDescent="0.25">
      <c r="A1520" s="1">
        <v>1074.21039</v>
      </c>
      <c r="B1520">
        <v>2.0000000000000002E-5</v>
      </c>
      <c r="C1520">
        <v>0</v>
      </c>
      <c r="D1520">
        <v>-3.0000000000000001E-5</v>
      </c>
      <c r="G1520" s="1">
        <v>1087.7103400000001</v>
      </c>
      <c r="H1520" s="6">
        <f t="shared" si="76"/>
        <v>9.8999999999999999E-4</v>
      </c>
      <c r="I1520" s="6">
        <f t="shared" si="77"/>
        <v>3.9300000000000003E-3</v>
      </c>
      <c r="J1520">
        <f t="shared" si="75"/>
        <v>2E-3</v>
      </c>
      <c r="L1520" s="7">
        <v>1087.7</v>
      </c>
      <c r="M1520">
        <v>1.8199999999999999E-5</v>
      </c>
    </row>
    <row r="1521" spans="1:13" x14ac:dyDescent="0.25">
      <c r="A1521" s="1">
        <v>1072.2818199999999</v>
      </c>
      <c r="B1521">
        <v>-1.0000000000000001E-5</v>
      </c>
      <c r="C1521">
        <v>1.0000000000000001E-5</v>
      </c>
      <c r="D1521">
        <v>-4.0000000000000003E-5</v>
      </c>
      <c r="G1521" s="1">
        <v>1085.7817700000001</v>
      </c>
      <c r="H1521" s="6">
        <f t="shared" si="76"/>
        <v>9.8999999999999999E-4</v>
      </c>
      <c r="I1521" s="6">
        <f t="shared" si="77"/>
        <v>3.9399999999999999E-3</v>
      </c>
      <c r="J1521">
        <f t="shared" si="75"/>
        <v>2E-3</v>
      </c>
      <c r="L1521" s="7">
        <v>1085.8</v>
      </c>
      <c r="M1521">
        <v>2.4000000000000001E-5</v>
      </c>
    </row>
    <row r="1522" spans="1:13" x14ac:dyDescent="0.25">
      <c r="A1522" s="1">
        <v>1070.3532600000001</v>
      </c>
      <c r="B1522">
        <v>-2.0000000000000002E-5</v>
      </c>
      <c r="C1522">
        <v>2.0000000000000002E-5</v>
      </c>
      <c r="D1522">
        <v>-4.0000000000000003E-5</v>
      </c>
      <c r="G1522" s="1">
        <v>1083.85321</v>
      </c>
      <c r="H1522" s="6">
        <f t="shared" si="76"/>
        <v>9.7999999999999997E-4</v>
      </c>
      <c r="I1522" s="6">
        <f t="shared" si="77"/>
        <v>3.9399999999999999E-3</v>
      </c>
      <c r="J1522">
        <f t="shared" si="75"/>
        <v>2E-3</v>
      </c>
      <c r="L1522" s="7">
        <v>1083.9000000000001</v>
      </c>
      <c r="M1522">
        <v>2.87E-5</v>
      </c>
    </row>
    <row r="1523" spans="1:13" x14ac:dyDescent="0.25">
      <c r="A1523" s="1">
        <v>1068.4246900000001</v>
      </c>
      <c r="B1523">
        <v>-3.0000000000000001E-5</v>
      </c>
      <c r="C1523">
        <v>2.0000000000000002E-5</v>
      </c>
      <c r="D1523">
        <v>-4.0000000000000003E-5</v>
      </c>
      <c r="G1523" s="1">
        <v>1081.92464</v>
      </c>
      <c r="H1523" s="6">
        <f t="shared" si="76"/>
        <v>9.7999999999999997E-4</v>
      </c>
      <c r="I1523" s="6">
        <f t="shared" si="77"/>
        <v>3.9500000000000004E-3</v>
      </c>
      <c r="J1523">
        <f t="shared" si="75"/>
        <v>2E-3</v>
      </c>
      <c r="L1523" s="7">
        <v>1081.9000000000001</v>
      </c>
      <c r="M1523">
        <v>2.6100000000000001E-5</v>
      </c>
    </row>
    <row r="1524" spans="1:13" x14ac:dyDescent="0.25">
      <c r="A1524" s="1">
        <v>1066.49613</v>
      </c>
      <c r="B1524">
        <v>-4.0000000000000003E-5</v>
      </c>
      <c r="C1524">
        <v>0</v>
      </c>
      <c r="D1524">
        <v>-4.0000000000000003E-5</v>
      </c>
      <c r="G1524" s="1">
        <v>1079.9960799999999</v>
      </c>
      <c r="H1524" s="6">
        <f t="shared" si="76"/>
        <v>9.7999999999999997E-4</v>
      </c>
      <c r="I1524" s="6">
        <f t="shared" si="77"/>
        <v>3.9500000000000004E-3</v>
      </c>
      <c r="J1524">
        <f t="shared" si="75"/>
        <v>2E-3</v>
      </c>
      <c r="L1524" s="7">
        <v>1080</v>
      </c>
      <c r="M1524">
        <v>1.7900000000000001E-5</v>
      </c>
    </row>
    <row r="1525" spans="1:13" x14ac:dyDescent="0.25">
      <c r="A1525" s="1">
        <v>1064.56756</v>
      </c>
      <c r="B1525">
        <v>-5.9999999999999988E-5</v>
      </c>
      <c r="C1525">
        <v>-2.0000000000000002E-5</v>
      </c>
      <c r="D1525">
        <v>-3.0000000000000001E-5</v>
      </c>
      <c r="G1525" s="1">
        <v>1078.0675200000001</v>
      </c>
      <c r="H1525" s="6">
        <f t="shared" si="76"/>
        <v>9.7999999999999997E-4</v>
      </c>
      <c r="I1525" s="6">
        <f t="shared" si="77"/>
        <v>3.96E-3</v>
      </c>
      <c r="J1525">
        <f t="shared" si="75"/>
        <v>2E-3</v>
      </c>
      <c r="L1525" s="7">
        <v>1078.0999999999999</v>
      </c>
      <c r="M1525">
        <v>1.24E-5</v>
      </c>
    </row>
    <row r="1526" spans="1:13" x14ac:dyDescent="0.25">
      <c r="A1526" s="1">
        <v>1062.6389999999999</v>
      </c>
      <c r="B1526">
        <v>-8.0000000000000007E-5</v>
      </c>
      <c r="C1526">
        <v>-5.0000000000000002E-5</v>
      </c>
      <c r="D1526">
        <v>-2.0000000000000002E-5</v>
      </c>
      <c r="G1526" s="1">
        <v>1076.13895</v>
      </c>
      <c r="H1526" s="6">
        <f t="shared" si="76"/>
        <v>9.8999999999999999E-4</v>
      </c>
      <c r="I1526" s="6">
        <f t="shared" si="77"/>
        <v>4.0099999999999997E-3</v>
      </c>
      <c r="J1526">
        <f t="shared" si="75"/>
        <v>2E-3</v>
      </c>
      <c r="L1526" s="7">
        <v>1076.0999999999999</v>
      </c>
      <c r="M1526">
        <v>1.7099999999999999E-5</v>
      </c>
    </row>
    <row r="1527" spans="1:13" x14ac:dyDescent="0.25">
      <c r="A1527" s="1">
        <v>1060.7104400000001</v>
      </c>
      <c r="B1527">
        <v>-1.2E-4</v>
      </c>
      <c r="C1527">
        <v>-9.0000000000000006E-5</v>
      </c>
      <c r="D1527">
        <v>-1.0000000000000001E-5</v>
      </c>
      <c r="G1527" s="1">
        <v>1074.21039</v>
      </c>
      <c r="H1527" s="6">
        <f t="shared" si="76"/>
        <v>1E-3</v>
      </c>
      <c r="I1527" s="6">
        <f t="shared" si="77"/>
        <v>4.0200000000000001E-3</v>
      </c>
      <c r="J1527">
        <f t="shared" si="75"/>
        <v>2E-3</v>
      </c>
      <c r="L1527" s="7">
        <v>1074.2</v>
      </c>
      <c r="M1527">
        <v>2.5199999999999999E-5</v>
      </c>
    </row>
    <row r="1528" spans="1:13" x14ac:dyDescent="0.25">
      <c r="A1528" s="1">
        <v>1058.78187</v>
      </c>
      <c r="B1528">
        <v>-1.9000000000000001E-4</v>
      </c>
      <c r="C1528">
        <v>-1.6000000000000001E-4</v>
      </c>
      <c r="D1528">
        <v>-1.0000000000000001E-5</v>
      </c>
      <c r="G1528" s="1">
        <v>1072.2818199999999</v>
      </c>
      <c r="H1528" s="6">
        <f t="shared" si="76"/>
        <v>9.8999999999999999E-4</v>
      </c>
      <c r="I1528" s="6">
        <f t="shared" si="77"/>
        <v>3.98E-3</v>
      </c>
      <c r="J1528">
        <f t="shared" si="75"/>
        <v>2E-3</v>
      </c>
      <c r="L1528" s="7">
        <v>1072.3</v>
      </c>
      <c r="M1528">
        <v>1.9899999999999999E-5</v>
      </c>
    </row>
    <row r="1529" spans="1:13" x14ac:dyDescent="0.25">
      <c r="A1529" s="1">
        <v>1056.85331</v>
      </c>
      <c r="B1529">
        <v>-2.7999999999999998E-4</v>
      </c>
      <c r="C1529">
        <v>-2.5999999999999998E-4</v>
      </c>
      <c r="D1529">
        <v>-2.0000000000000002E-5</v>
      </c>
      <c r="G1529" s="1">
        <v>1070.3532600000001</v>
      </c>
      <c r="H1529" s="6">
        <f t="shared" si="76"/>
        <v>9.7999999999999997E-4</v>
      </c>
      <c r="I1529" s="6">
        <f t="shared" si="77"/>
        <v>3.96E-3</v>
      </c>
      <c r="J1529">
        <f t="shared" si="75"/>
        <v>2E-3</v>
      </c>
      <c r="L1529" s="7">
        <v>1070.4000000000001</v>
      </c>
      <c r="M1529">
        <v>1.9999999999999999E-6</v>
      </c>
    </row>
    <row r="1530" spans="1:13" x14ac:dyDescent="0.25">
      <c r="A1530" s="1">
        <v>1054.9247399999999</v>
      </c>
      <c r="B1530">
        <v>-3.6999999999999999E-4</v>
      </c>
      <c r="C1530">
        <v>-3.5E-4</v>
      </c>
      <c r="D1530">
        <v>-2.0000000000000002E-5</v>
      </c>
      <c r="G1530" s="1">
        <v>1068.4246900000001</v>
      </c>
      <c r="H1530" s="6">
        <f t="shared" si="76"/>
        <v>9.7999999999999997E-4</v>
      </c>
      <c r="I1530" s="6">
        <f t="shared" si="77"/>
        <v>3.9500000000000004E-3</v>
      </c>
      <c r="J1530">
        <f t="shared" si="75"/>
        <v>2E-3</v>
      </c>
      <c r="L1530" s="7">
        <v>1068.4000000000001</v>
      </c>
      <c r="M1530">
        <v>-5.5999999999999997E-6</v>
      </c>
    </row>
    <row r="1531" spans="1:13" x14ac:dyDescent="0.25">
      <c r="A1531" s="1">
        <v>1052.9961800000001</v>
      </c>
      <c r="B1531">
        <v>-4.4000000000000002E-4</v>
      </c>
      <c r="C1531">
        <v>-4.2000000000000002E-4</v>
      </c>
      <c r="D1531">
        <v>-1.0000000000000001E-5</v>
      </c>
      <c r="G1531" s="1">
        <v>1066.49613</v>
      </c>
      <c r="H1531" s="6">
        <f t="shared" si="76"/>
        <v>1E-3</v>
      </c>
      <c r="I1531" s="6">
        <f t="shared" si="77"/>
        <v>3.96E-3</v>
      </c>
      <c r="J1531">
        <f t="shared" si="75"/>
        <v>2E-3</v>
      </c>
      <c r="L1531" s="7">
        <v>1066.5</v>
      </c>
      <c r="M1531">
        <v>2.2000000000000001E-6</v>
      </c>
    </row>
    <row r="1532" spans="1:13" x14ac:dyDescent="0.25">
      <c r="A1532" s="1">
        <v>1051.0676100000001</v>
      </c>
      <c r="B1532">
        <v>-4.6999999999999999E-4</v>
      </c>
      <c r="C1532">
        <v>-4.6000000000000001E-4</v>
      </c>
      <c r="D1532">
        <v>-1.0000000000000001E-5</v>
      </c>
      <c r="G1532" s="1">
        <v>1064.56756</v>
      </c>
      <c r="H1532" s="6">
        <f t="shared" si="76"/>
        <v>1.0200000000000001E-3</v>
      </c>
      <c r="I1532" s="6">
        <f t="shared" si="77"/>
        <v>3.96E-3</v>
      </c>
      <c r="J1532">
        <f t="shared" si="75"/>
        <v>2E-3</v>
      </c>
      <c r="L1532" s="7">
        <v>1064.5999999999999</v>
      </c>
      <c r="M1532">
        <v>1.06E-5</v>
      </c>
    </row>
    <row r="1533" spans="1:13" x14ac:dyDescent="0.25">
      <c r="A1533" s="1">
        <v>1049.13905</v>
      </c>
      <c r="B1533">
        <v>-4.4999999999999999E-4</v>
      </c>
      <c r="C1533">
        <v>-4.6000000000000001E-4</v>
      </c>
      <c r="D1533">
        <v>0</v>
      </c>
      <c r="G1533" s="1">
        <v>1062.6389999999999</v>
      </c>
      <c r="H1533" s="6">
        <f t="shared" si="76"/>
        <v>1.0499999999999999E-3</v>
      </c>
      <c r="I1533" s="6">
        <f t="shared" si="77"/>
        <v>3.9700000000000004E-3</v>
      </c>
      <c r="J1533">
        <f t="shared" si="75"/>
        <v>2E-3</v>
      </c>
      <c r="L1533" s="7">
        <v>1062.5999999999999</v>
      </c>
      <c r="M1533">
        <v>1.59E-5</v>
      </c>
    </row>
    <row r="1534" spans="1:13" x14ac:dyDescent="0.25">
      <c r="A1534" s="1">
        <v>1047.2104899999999</v>
      </c>
      <c r="B1534">
        <v>-3.8999999999999999E-4</v>
      </c>
      <c r="C1534">
        <v>-4.0000000000000002E-4</v>
      </c>
      <c r="D1534">
        <v>0</v>
      </c>
      <c r="G1534" s="1">
        <v>1060.7104400000001</v>
      </c>
      <c r="H1534" s="6">
        <f t="shared" si="76"/>
        <v>1.09E-3</v>
      </c>
      <c r="I1534" s="6">
        <f t="shared" si="77"/>
        <v>3.9700000000000004E-3</v>
      </c>
      <c r="J1534">
        <f t="shared" si="75"/>
        <v>2E-3</v>
      </c>
      <c r="L1534" s="7">
        <v>1060.7</v>
      </c>
      <c r="M1534">
        <v>1.6200000000000001E-5</v>
      </c>
    </row>
    <row r="1535" spans="1:13" x14ac:dyDescent="0.25">
      <c r="A1535" s="1">
        <v>1045.2819199999999</v>
      </c>
      <c r="B1535">
        <v>-3.1E-4</v>
      </c>
      <c r="C1535">
        <v>-3.1E-4</v>
      </c>
      <c r="D1535">
        <v>0</v>
      </c>
      <c r="G1535" s="1">
        <v>1058.78187</v>
      </c>
      <c r="H1535" s="6">
        <f t="shared" si="76"/>
        <v>1.16E-3</v>
      </c>
      <c r="I1535" s="6">
        <f t="shared" si="77"/>
        <v>3.9700000000000004E-3</v>
      </c>
      <c r="J1535">
        <f t="shared" si="75"/>
        <v>2E-3</v>
      </c>
      <c r="L1535" s="7">
        <v>1058.8</v>
      </c>
      <c r="M1535">
        <v>1.0499999999999999E-5</v>
      </c>
    </row>
    <row r="1536" spans="1:13" x14ac:dyDescent="0.25">
      <c r="A1536" s="1">
        <v>1043.3533600000001</v>
      </c>
      <c r="B1536">
        <v>-2.4000000000000001E-4</v>
      </c>
      <c r="C1536">
        <v>-2.1000000000000001E-4</v>
      </c>
      <c r="D1536">
        <v>0</v>
      </c>
      <c r="G1536" s="1">
        <v>1056.85331</v>
      </c>
      <c r="H1536" s="6">
        <f t="shared" si="76"/>
        <v>1.2600000000000001E-3</v>
      </c>
      <c r="I1536" s="6">
        <f t="shared" si="77"/>
        <v>3.98E-3</v>
      </c>
      <c r="J1536">
        <f t="shared" si="75"/>
        <v>2E-3</v>
      </c>
      <c r="L1536" s="7">
        <v>1056.9000000000001</v>
      </c>
      <c r="M1536">
        <v>6.9E-6</v>
      </c>
    </row>
    <row r="1537" spans="1:13" x14ac:dyDescent="0.25">
      <c r="A1537" s="1">
        <v>1041.42479</v>
      </c>
      <c r="B1537">
        <v>-1.8000000000000001E-4</v>
      </c>
      <c r="C1537">
        <v>-1.3999999999999999E-4</v>
      </c>
      <c r="D1537">
        <v>-1.0000000000000001E-5</v>
      </c>
      <c r="G1537" s="1">
        <v>1054.9247399999999</v>
      </c>
      <c r="H1537" s="6">
        <f t="shared" si="76"/>
        <v>1.3500000000000001E-3</v>
      </c>
      <c r="I1537" s="6">
        <f t="shared" si="77"/>
        <v>3.98E-3</v>
      </c>
      <c r="J1537">
        <f t="shared" si="75"/>
        <v>2E-3</v>
      </c>
      <c r="L1537" s="7">
        <v>1054.9000000000001</v>
      </c>
      <c r="M1537">
        <v>3.3000000000000002E-6</v>
      </c>
    </row>
    <row r="1538" spans="1:13" x14ac:dyDescent="0.25">
      <c r="A1538" s="1">
        <v>1039.49623</v>
      </c>
      <c r="B1538">
        <v>-1.2999999999999999E-4</v>
      </c>
      <c r="C1538">
        <v>-9.0000000000000006E-5</v>
      </c>
      <c r="D1538">
        <v>-1.0000000000000001E-5</v>
      </c>
      <c r="G1538" s="1">
        <v>1052.9961800000001</v>
      </c>
      <c r="H1538" s="6">
        <f t="shared" si="76"/>
        <v>1.42E-3</v>
      </c>
      <c r="I1538" s="6">
        <f t="shared" si="77"/>
        <v>3.98E-3</v>
      </c>
      <c r="J1538">
        <f t="shared" si="75"/>
        <v>2E-3</v>
      </c>
      <c r="L1538" s="7">
        <v>1053</v>
      </c>
      <c r="M1538">
        <v>-3.5999999999999998E-6</v>
      </c>
    </row>
    <row r="1539" spans="1:13" x14ac:dyDescent="0.25">
      <c r="A1539" s="1">
        <v>1037.5676599999999</v>
      </c>
      <c r="B1539">
        <v>-8.0000000000000007E-5</v>
      </c>
      <c r="C1539">
        <v>-5.9999999999999988E-5</v>
      </c>
      <c r="D1539">
        <v>-2.0000000000000002E-5</v>
      </c>
      <c r="G1539" s="1">
        <v>1051.0676100000001</v>
      </c>
      <c r="H1539" s="6">
        <f t="shared" si="76"/>
        <v>1.4599999999999999E-3</v>
      </c>
      <c r="I1539" s="6">
        <f t="shared" si="77"/>
        <v>3.9900000000000005E-3</v>
      </c>
      <c r="J1539">
        <f t="shared" si="75"/>
        <v>2E-3</v>
      </c>
      <c r="L1539" s="7">
        <v>1051.0999999999999</v>
      </c>
      <c r="M1539">
        <v>-5.4999999999999999E-6</v>
      </c>
    </row>
    <row r="1540" spans="1:13" x14ac:dyDescent="0.25">
      <c r="A1540" s="1">
        <v>1035.6391000000001</v>
      </c>
      <c r="B1540">
        <v>-5.9999999999999988E-5</v>
      </c>
      <c r="C1540">
        <v>-3.0000000000000001E-5</v>
      </c>
      <c r="D1540">
        <v>-1.0000000000000001E-5</v>
      </c>
      <c r="G1540" s="1">
        <v>1049.13905</v>
      </c>
      <c r="H1540" s="6">
        <f t="shared" si="76"/>
        <v>1.4599999999999999E-3</v>
      </c>
      <c r="I1540" s="6">
        <f t="shared" si="77"/>
        <v>4.0099999999999997E-3</v>
      </c>
      <c r="J1540">
        <f t="shared" si="75"/>
        <v>2E-3</v>
      </c>
      <c r="L1540" s="7">
        <v>1049.0999999999999</v>
      </c>
      <c r="M1540">
        <v>-5.9999999999999997E-7</v>
      </c>
    </row>
    <row r="1541" spans="1:13" x14ac:dyDescent="0.25">
      <c r="A1541" s="1">
        <v>1033.7105300000001</v>
      </c>
      <c r="B1541">
        <v>-5.9999999999999988E-5</v>
      </c>
      <c r="C1541">
        <v>-3.0000000000000001E-5</v>
      </c>
      <c r="D1541">
        <v>-2.0000000000000002E-5</v>
      </c>
      <c r="G1541" s="1">
        <v>1047.2104899999999</v>
      </c>
      <c r="H1541" s="6">
        <f t="shared" si="76"/>
        <v>1.4E-3</v>
      </c>
      <c r="I1541" s="6">
        <f t="shared" si="77"/>
        <v>4.0099999999999997E-3</v>
      </c>
      <c r="J1541">
        <f t="shared" si="75"/>
        <v>2E-3</v>
      </c>
      <c r="L1541" s="7">
        <v>1047.2</v>
      </c>
      <c r="M1541">
        <v>5.2000000000000002E-6</v>
      </c>
    </row>
    <row r="1542" spans="1:13" x14ac:dyDescent="0.25">
      <c r="A1542" s="1">
        <v>1031.78197</v>
      </c>
      <c r="B1542">
        <v>-8.0000000000000007E-5</v>
      </c>
      <c r="C1542">
        <v>-5.9999999999999988E-5</v>
      </c>
      <c r="D1542">
        <v>-2.0000000000000002E-5</v>
      </c>
      <c r="G1542" s="1">
        <v>1045.2819199999999</v>
      </c>
      <c r="H1542" s="6">
        <f t="shared" si="76"/>
        <v>1.31E-3</v>
      </c>
      <c r="I1542" s="6">
        <f t="shared" si="77"/>
        <v>4.0000000000000001E-3</v>
      </c>
      <c r="J1542">
        <f t="shared" si="75"/>
        <v>2E-3</v>
      </c>
      <c r="L1542" s="7">
        <v>1045.3</v>
      </c>
      <c r="M1542">
        <v>3.7000000000000002E-6</v>
      </c>
    </row>
    <row r="1543" spans="1:13" x14ac:dyDescent="0.25">
      <c r="A1543" s="1">
        <v>1029.8534099999999</v>
      </c>
      <c r="B1543">
        <v>-1.1E-4</v>
      </c>
      <c r="C1543">
        <v>-1E-4</v>
      </c>
      <c r="D1543">
        <v>-2.0000000000000002E-5</v>
      </c>
      <c r="G1543" s="1">
        <v>1043.3533600000001</v>
      </c>
      <c r="H1543" s="6">
        <f t="shared" si="76"/>
        <v>1.2100000000000001E-3</v>
      </c>
      <c r="I1543" s="6">
        <f t="shared" si="77"/>
        <v>3.9700000000000004E-3</v>
      </c>
      <c r="J1543">
        <f t="shared" si="75"/>
        <v>2E-3</v>
      </c>
      <c r="L1543" s="7">
        <v>1043.4000000000001</v>
      </c>
      <c r="M1543">
        <v>-6.1E-6</v>
      </c>
    </row>
    <row r="1544" spans="1:13" x14ac:dyDescent="0.25">
      <c r="A1544" s="1">
        <v>1027.9248399999999</v>
      </c>
      <c r="B1544">
        <v>-1.2999999999999999E-4</v>
      </c>
      <c r="C1544">
        <v>-1.3999999999999999E-4</v>
      </c>
      <c r="D1544">
        <v>0</v>
      </c>
      <c r="G1544" s="1">
        <v>1041.42479</v>
      </c>
      <c r="H1544" s="6">
        <f t="shared" si="76"/>
        <v>1.14E-3</v>
      </c>
      <c r="I1544" s="6">
        <f t="shared" si="77"/>
        <v>3.96E-3</v>
      </c>
      <c r="J1544">
        <f t="shared" si="75"/>
        <v>2E-3</v>
      </c>
      <c r="L1544" s="7">
        <v>1041.4000000000001</v>
      </c>
      <c r="M1544">
        <v>-1.24E-5</v>
      </c>
    </row>
    <row r="1545" spans="1:13" x14ac:dyDescent="0.25">
      <c r="A1545" s="1">
        <v>1025.9962800000001</v>
      </c>
      <c r="B1545">
        <v>-1.9000000000000001E-4</v>
      </c>
      <c r="C1545">
        <v>-1.8000000000000001E-4</v>
      </c>
      <c r="D1545">
        <v>0</v>
      </c>
      <c r="G1545" s="1">
        <v>1039.49623</v>
      </c>
      <c r="H1545" s="6">
        <f t="shared" si="76"/>
        <v>1.09E-3</v>
      </c>
      <c r="I1545" s="6">
        <f t="shared" si="77"/>
        <v>3.96E-3</v>
      </c>
      <c r="J1545">
        <f t="shared" si="75"/>
        <v>2E-3</v>
      </c>
      <c r="L1545" s="7">
        <v>1039.5</v>
      </c>
      <c r="M1545">
        <v>-9.3999999999999998E-6</v>
      </c>
    </row>
    <row r="1546" spans="1:13" x14ac:dyDescent="0.25">
      <c r="A1546" s="1">
        <v>1024.06771</v>
      </c>
      <c r="B1546">
        <v>-2.5000000000000001E-4</v>
      </c>
      <c r="C1546">
        <v>-2.4000000000000001E-4</v>
      </c>
      <c r="D1546">
        <v>-1.0000000000000001E-5</v>
      </c>
      <c r="G1546" s="1">
        <v>1037.5676599999999</v>
      </c>
      <c r="H1546" s="6">
        <f t="shared" si="76"/>
        <v>1.06E-3</v>
      </c>
      <c r="I1546" s="6">
        <f t="shared" si="77"/>
        <v>3.98E-3</v>
      </c>
      <c r="J1546">
        <f t="shared" si="75"/>
        <v>2E-3</v>
      </c>
      <c r="L1546" s="7">
        <v>1037.5999999999999</v>
      </c>
      <c r="M1546">
        <v>-5.8000000000000004E-6</v>
      </c>
    </row>
    <row r="1547" spans="1:13" x14ac:dyDescent="0.25">
      <c r="A1547" s="1">
        <v>1022.13915</v>
      </c>
      <c r="B1547">
        <v>-2.9999999999999997E-4</v>
      </c>
      <c r="C1547">
        <v>-2.9E-4</v>
      </c>
      <c r="D1547">
        <v>-2.0000000000000002E-5</v>
      </c>
      <c r="G1547" s="1">
        <v>1035.6391000000001</v>
      </c>
      <c r="H1547" s="6">
        <f t="shared" si="76"/>
        <v>1.0300000000000001E-3</v>
      </c>
      <c r="I1547" s="6">
        <f t="shared" si="77"/>
        <v>3.9700000000000004E-3</v>
      </c>
      <c r="J1547">
        <f t="shared" ref="J1547:J1610" si="78">-1*(C1540-C1540)*$J$2+$J$3</f>
        <v>2E-3</v>
      </c>
      <c r="L1547" s="7">
        <v>1035.5999999999999</v>
      </c>
      <c r="M1547">
        <v>-5.6999999999999996E-6</v>
      </c>
    </row>
    <row r="1548" spans="1:13" x14ac:dyDescent="0.25">
      <c r="A1548" s="1">
        <v>1020.21058</v>
      </c>
      <c r="B1548">
        <v>-3.2000000000000003E-4</v>
      </c>
      <c r="C1548">
        <v>-3.1E-4</v>
      </c>
      <c r="D1548">
        <v>-2.0000000000000002E-5</v>
      </c>
      <c r="G1548" s="1">
        <v>1033.7105300000001</v>
      </c>
      <c r="H1548" s="6">
        <f t="shared" si="76"/>
        <v>1.0300000000000001E-3</v>
      </c>
      <c r="I1548" s="6">
        <f t="shared" si="77"/>
        <v>3.9700000000000004E-3</v>
      </c>
      <c r="J1548">
        <f t="shared" si="78"/>
        <v>2E-3</v>
      </c>
      <c r="L1548" s="7">
        <v>1033.7</v>
      </c>
      <c r="M1548">
        <v>-3.4000000000000001E-6</v>
      </c>
    </row>
    <row r="1549" spans="1:13" x14ac:dyDescent="0.25">
      <c r="A1549" s="1">
        <v>1018.28202</v>
      </c>
      <c r="B1549">
        <v>-2.9999999999999997E-4</v>
      </c>
      <c r="C1549">
        <v>-2.9E-4</v>
      </c>
      <c r="D1549">
        <v>-1.0000000000000001E-5</v>
      </c>
      <c r="G1549" s="1">
        <v>1031.78197</v>
      </c>
      <c r="H1549" s="6">
        <f t="shared" si="76"/>
        <v>1.06E-3</v>
      </c>
      <c r="I1549" s="6">
        <f t="shared" si="77"/>
        <v>3.98E-3</v>
      </c>
      <c r="J1549">
        <f t="shared" si="78"/>
        <v>2E-3</v>
      </c>
      <c r="L1549" s="7">
        <v>1031.8</v>
      </c>
      <c r="M1549">
        <v>-3.9999999999999998E-6</v>
      </c>
    </row>
    <row r="1550" spans="1:13" x14ac:dyDescent="0.25">
      <c r="A1550" s="1">
        <v>1016.35345</v>
      </c>
      <c r="B1550">
        <v>-2.7E-4</v>
      </c>
      <c r="C1550">
        <v>-2.5999999999999998E-4</v>
      </c>
      <c r="D1550">
        <v>0</v>
      </c>
      <c r="G1550" s="1">
        <v>1029.8534099999999</v>
      </c>
      <c r="H1550" s="6">
        <f t="shared" si="76"/>
        <v>1.1000000000000001E-3</v>
      </c>
      <c r="I1550" s="6">
        <f t="shared" si="77"/>
        <v>3.9900000000000005E-3</v>
      </c>
      <c r="J1550">
        <f t="shared" si="78"/>
        <v>2E-3</v>
      </c>
      <c r="L1550" s="7">
        <v>1029.9000000000001</v>
      </c>
      <c r="M1550">
        <v>-1.63E-5</v>
      </c>
    </row>
    <row r="1551" spans="1:13" x14ac:dyDescent="0.25">
      <c r="A1551" s="1">
        <v>1014.42489</v>
      </c>
      <c r="B1551">
        <v>-2.2000000000000001E-4</v>
      </c>
      <c r="C1551">
        <v>-2.1000000000000001E-4</v>
      </c>
      <c r="D1551">
        <v>-1.0000000000000001E-5</v>
      </c>
      <c r="G1551" s="1">
        <v>1027.9248399999999</v>
      </c>
      <c r="H1551" s="6">
        <f t="shared" si="76"/>
        <v>1.14E-3</v>
      </c>
      <c r="I1551" s="6">
        <f t="shared" si="77"/>
        <v>4.0099999999999997E-3</v>
      </c>
      <c r="J1551">
        <f t="shared" si="78"/>
        <v>2E-3</v>
      </c>
      <c r="L1551" s="7">
        <v>1027.9000000000001</v>
      </c>
      <c r="M1551">
        <v>-2.4499999999999999E-5</v>
      </c>
    </row>
    <row r="1552" spans="1:13" x14ac:dyDescent="0.25">
      <c r="A1552" s="1">
        <v>1012.4963299999999</v>
      </c>
      <c r="B1552">
        <v>-1.6000000000000001E-4</v>
      </c>
      <c r="C1552">
        <v>-1.4999999999999999E-4</v>
      </c>
      <c r="D1552">
        <v>-1.0000000000000001E-5</v>
      </c>
      <c r="G1552" s="1">
        <v>1025.9962800000001</v>
      </c>
      <c r="H1552" s="6">
        <f t="shared" si="76"/>
        <v>1.1800000000000001E-3</v>
      </c>
      <c r="I1552" s="6">
        <f t="shared" si="77"/>
        <v>3.9900000000000005E-3</v>
      </c>
      <c r="J1552">
        <f t="shared" si="78"/>
        <v>2E-3</v>
      </c>
      <c r="L1552" s="7">
        <v>1026</v>
      </c>
      <c r="M1552">
        <v>-1.3699999999999999E-5</v>
      </c>
    </row>
    <row r="1553" spans="1:13" x14ac:dyDescent="0.25">
      <c r="A1553" s="1">
        <v>1010.56776</v>
      </c>
      <c r="B1553">
        <v>-1.1E-4</v>
      </c>
      <c r="C1553">
        <v>-9.0000000000000006E-5</v>
      </c>
      <c r="D1553">
        <v>0</v>
      </c>
      <c r="G1553" s="1">
        <v>1024.06771</v>
      </c>
      <c r="H1553" s="6">
        <f t="shared" si="76"/>
        <v>1.24E-3</v>
      </c>
      <c r="I1553" s="6">
        <f t="shared" si="77"/>
        <v>3.9900000000000005E-3</v>
      </c>
      <c r="J1553">
        <f t="shared" si="78"/>
        <v>2E-3</v>
      </c>
      <c r="L1553" s="7">
        <v>1024.0999999999999</v>
      </c>
      <c r="M1553">
        <v>-9.9999999999999995E-7</v>
      </c>
    </row>
    <row r="1554" spans="1:13" x14ac:dyDescent="0.25">
      <c r="A1554" s="1">
        <v>1008.6392</v>
      </c>
      <c r="B1554">
        <v>-6.9999999999999994E-5</v>
      </c>
      <c r="C1554">
        <v>-5.0000000000000002E-5</v>
      </c>
      <c r="D1554">
        <v>1.0000000000000001E-5</v>
      </c>
      <c r="G1554" s="1">
        <v>1022.13915</v>
      </c>
      <c r="H1554" s="6">
        <f t="shared" si="76"/>
        <v>1.2899999999999999E-3</v>
      </c>
      <c r="I1554" s="6">
        <f t="shared" si="77"/>
        <v>3.9900000000000005E-3</v>
      </c>
      <c r="J1554">
        <f t="shared" si="78"/>
        <v>2E-3</v>
      </c>
      <c r="L1554" s="7">
        <v>1022.1</v>
      </c>
      <c r="M1554">
        <v>-2.9000000000000002E-6</v>
      </c>
    </row>
    <row r="1555" spans="1:13" x14ac:dyDescent="0.25">
      <c r="A1555" s="1">
        <v>1006.71063</v>
      </c>
      <c r="B1555">
        <v>-4.0000000000000003E-5</v>
      </c>
      <c r="C1555">
        <v>-2.0000000000000002E-5</v>
      </c>
      <c r="D1555">
        <v>2.0000000000000002E-5</v>
      </c>
      <c r="G1555" s="1">
        <v>1020.21058</v>
      </c>
      <c r="H1555" s="6">
        <f t="shared" si="76"/>
        <v>1.31E-3</v>
      </c>
      <c r="I1555" s="6">
        <f t="shared" si="77"/>
        <v>3.9900000000000005E-3</v>
      </c>
      <c r="J1555">
        <f t="shared" si="78"/>
        <v>2E-3</v>
      </c>
      <c r="L1555" s="7">
        <v>1020.2</v>
      </c>
      <c r="M1555">
        <v>-8.6999999999999997E-6</v>
      </c>
    </row>
    <row r="1556" spans="1:13" x14ac:dyDescent="0.25">
      <c r="A1556" s="1">
        <v>1004.78207</v>
      </c>
      <c r="B1556">
        <v>-3.0000000000000001E-5</v>
      </c>
      <c r="C1556">
        <v>0</v>
      </c>
      <c r="D1556">
        <v>2.0000000000000002E-5</v>
      </c>
      <c r="G1556" s="1">
        <v>1018.28202</v>
      </c>
      <c r="H1556" s="6">
        <f t="shared" si="76"/>
        <v>1.2899999999999999E-3</v>
      </c>
      <c r="I1556" s="6">
        <f t="shared" si="77"/>
        <v>3.9900000000000005E-3</v>
      </c>
      <c r="J1556">
        <f t="shared" si="78"/>
        <v>2E-3</v>
      </c>
      <c r="L1556" s="7">
        <v>1018.3</v>
      </c>
      <c r="M1556">
        <v>-1.0699999999999999E-5</v>
      </c>
    </row>
    <row r="1557" spans="1:13" x14ac:dyDescent="0.25">
      <c r="A1557" s="1">
        <v>1002.8535000000001</v>
      </c>
      <c r="B1557">
        <v>-4.0000000000000003E-5</v>
      </c>
      <c r="C1557">
        <v>0</v>
      </c>
      <c r="D1557">
        <v>1.0000000000000001E-5</v>
      </c>
      <c r="G1557" s="1">
        <v>1016.35345</v>
      </c>
      <c r="H1557" s="6">
        <f t="shared" si="76"/>
        <v>1.2600000000000001E-3</v>
      </c>
      <c r="I1557" s="6">
        <f t="shared" si="77"/>
        <v>3.9900000000000005E-3</v>
      </c>
      <c r="J1557">
        <f t="shared" si="78"/>
        <v>2E-3</v>
      </c>
      <c r="L1557" s="7">
        <v>1016.4</v>
      </c>
      <c r="M1557">
        <v>-1.1E-5</v>
      </c>
    </row>
    <row r="1558" spans="1:13" x14ac:dyDescent="0.25">
      <c r="A1558" s="1">
        <v>1000.92494</v>
      </c>
      <c r="B1558">
        <v>-5.0000000000000002E-5</v>
      </c>
      <c r="C1558">
        <v>-2.0000000000000002E-5</v>
      </c>
      <c r="D1558">
        <v>0</v>
      </c>
      <c r="G1558" s="1">
        <v>1014.42489</v>
      </c>
      <c r="H1558" s="6">
        <f t="shared" si="76"/>
        <v>1.2100000000000001E-3</v>
      </c>
      <c r="I1558" s="6">
        <f t="shared" si="77"/>
        <v>3.9900000000000005E-3</v>
      </c>
      <c r="J1558">
        <f t="shared" si="78"/>
        <v>2E-3</v>
      </c>
      <c r="L1558" s="7">
        <v>1014.4</v>
      </c>
      <c r="M1558">
        <v>-5.1000000000000003E-6</v>
      </c>
    </row>
    <row r="1559" spans="1:13" x14ac:dyDescent="0.25">
      <c r="A1559" s="1">
        <v>998.99636999999996</v>
      </c>
      <c r="B1559">
        <v>-5.9999999999999988E-5</v>
      </c>
      <c r="C1559">
        <v>-3.0000000000000001E-5</v>
      </c>
      <c r="D1559">
        <v>0</v>
      </c>
      <c r="G1559" s="1">
        <v>1012.4963299999999</v>
      </c>
      <c r="H1559" s="6">
        <f t="shared" si="76"/>
        <v>1.15E-3</v>
      </c>
      <c r="I1559" s="6">
        <f t="shared" si="77"/>
        <v>3.9900000000000005E-3</v>
      </c>
      <c r="J1559">
        <f t="shared" si="78"/>
        <v>2E-3</v>
      </c>
      <c r="L1559" s="7">
        <v>1012.5</v>
      </c>
      <c r="M1559">
        <v>3.5999999999999998E-6</v>
      </c>
    </row>
    <row r="1560" spans="1:13" x14ac:dyDescent="0.25">
      <c r="A1560" s="1">
        <v>997.06781000000001</v>
      </c>
      <c r="B1560">
        <v>-6.9999999999999994E-5</v>
      </c>
      <c r="C1560">
        <v>-5.0000000000000002E-5</v>
      </c>
      <c r="D1560">
        <v>0</v>
      </c>
      <c r="G1560" s="1">
        <v>1010.56776</v>
      </c>
      <c r="H1560" s="6">
        <f t="shared" si="76"/>
        <v>1.09E-3</v>
      </c>
      <c r="I1560" s="6">
        <f t="shared" si="77"/>
        <v>3.98E-3</v>
      </c>
      <c r="J1560">
        <f t="shared" si="78"/>
        <v>2E-3</v>
      </c>
      <c r="L1560" s="7">
        <v>1010.6</v>
      </c>
      <c r="M1560">
        <v>2.3999999999999999E-6</v>
      </c>
    </row>
    <row r="1561" spans="1:13" x14ac:dyDescent="0.25">
      <c r="A1561" s="1">
        <v>995.13924999999995</v>
      </c>
      <c r="B1561">
        <v>-1.1E-4</v>
      </c>
      <c r="C1561">
        <v>-8.0000000000000007E-5</v>
      </c>
      <c r="D1561">
        <v>1.0000000000000001E-5</v>
      </c>
      <c r="G1561" s="1">
        <v>1008.6392</v>
      </c>
      <c r="H1561" s="6">
        <f t="shared" si="76"/>
        <v>1.0499999999999999E-3</v>
      </c>
      <c r="I1561" s="6">
        <f t="shared" si="77"/>
        <v>3.98E-3</v>
      </c>
      <c r="J1561">
        <f t="shared" si="78"/>
        <v>2E-3</v>
      </c>
      <c r="L1561" s="7">
        <v>1008.6</v>
      </c>
      <c r="M1561">
        <v>-4.0999999999999997E-6</v>
      </c>
    </row>
    <row r="1562" spans="1:13" x14ac:dyDescent="0.25">
      <c r="A1562" s="1">
        <v>993.21068000000002</v>
      </c>
      <c r="B1562">
        <v>-1.3999999999999999E-4</v>
      </c>
      <c r="C1562">
        <v>-1E-4</v>
      </c>
      <c r="D1562">
        <v>0</v>
      </c>
      <c r="G1562" s="1">
        <v>1006.71063</v>
      </c>
      <c r="H1562" s="6">
        <f t="shared" si="76"/>
        <v>1.0200000000000001E-3</v>
      </c>
      <c r="I1562" s="6">
        <f t="shared" si="77"/>
        <v>3.98E-3</v>
      </c>
      <c r="J1562">
        <f t="shared" si="78"/>
        <v>2E-3</v>
      </c>
      <c r="L1562" s="7">
        <v>1006.7</v>
      </c>
      <c r="M1562">
        <v>-7.9000000000000006E-6</v>
      </c>
    </row>
    <row r="1563" spans="1:13" x14ac:dyDescent="0.25">
      <c r="A1563" s="1">
        <v>991.28211999999996</v>
      </c>
      <c r="B1563">
        <v>-1.4999999999999999E-4</v>
      </c>
      <c r="C1563">
        <v>-1.3999999999999999E-4</v>
      </c>
      <c r="D1563">
        <v>0</v>
      </c>
      <c r="G1563" s="1">
        <v>1004.78207</v>
      </c>
      <c r="H1563" s="6">
        <f t="shared" ref="H1563:H1626" si="79">-1*C1556*$H$2+$H$3</f>
        <v>1E-3</v>
      </c>
      <c r="I1563" s="6">
        <f t="shared" ref="I1563:I1626" si="80">-1*($J$2*C1556-B1556)*$I$2+$I$3</f>
        <v>3.9700000000000004E-3</v>
      </c>
      <c r="J1563">
        <f t="shared" si="78"/>
        <v>2E-3</v>
      </c>
      <c r="L1563" s="7">
        <v>1004.8</v>
      </c>
      <c r="M1563">
        <v>-1.3499999999999999E-5</v>
      </c>
    </row>
    <row r="1564" spans="1:13" x14ac:dyDescent="0.25">
      <c r="A1564" s="1">
        <v>989.35355000000004</v>
      </c>
      <c r="B1564">
        <v>-1.7000000000000001E-4</v>
      </c>
      <c r="C1564">
        <v>-1.8000000000000001E-4</v>
      </c>
      <c r="D1564">
        <v>1.0000000000000001E-5</v>
      </c>
      <c r="G1564" s="1">
        <v>1002.8535000000001</v>
      </c>
      <c r="H1564" s="6">
        <f t="shared" si="79"/>
        <v>1E-3</v>
      </c>
      <c r="I1564" s="6">
        <f t="shared" si="80"/>
        <v>3.96E-3</v>
      </c>
      <c r="J1564">
        <f t="shared" si="78"/>
        <v>2E-3</v>
      </c>
      <c r="L1564" s="7">
        <v>1002.9</v>
      </c>
      <c r="M1564">
        <v>-1.6500000000000001E-5</v>
      </c>
    </row>
    <row r="1565" spans="1:13" x14ac:dyDescent="0.25">
      <c r="A1565" s="1">
        <v>987.42499000000009</v>
      </c>
      <c r="B1565">
        <v>-2.3000000000000001E-4</v>
      </c>
      <c r="C1565">
        <v>-2.3000000000000001E-4</v>
      </c>
      <c r="D1565">
        <v>2.0000000000000002E-5</v>
      </c>
      <c r="G1565" s="1">
        <v>1000.92494</v>
      </c>
      <c r="H1565" s="6">
        <f t="shared" si="79"/>
        <v>1.0200000000000001E-3</v>
      </c>
      <c r="I1565" s="6">
        <f t="shared" si="80"/>
        <v>3.9700000000000004E-3</v>
      </c>
      <c r="J1565">
        <f t="shared" si="78"/>
        <v>2E-3</v>
      </c>
      <c r="L1565" s="7">
        <v>1000.9</v>
      </c>
      <c r="M1565">
        <v>-8.6000000000000007E-6</v>
      </c>
    </row>
    <row r="1566" spans="1:13" x14ac:dyDescent="0.25">
      <c r="A1566" s="1">
        <v>985.49641999999994</v>
      </c>
      <c r="B1566">
        <v>-3.3E-4</v>
      </c>
      <c r="C1566">
        <v>-3.1E-4</v>
      </c>
      <c r="D1566">
        <v>0</v>
      </c>
      <c r="G1566" s="1">
        <v>998.99636999999996</v>
      </c>
      <c r="H1566" s="6">
        <f t="shared" si="79"/>
        <v>1.0300000000000001E-3</v>
      </c>
      <c r="I1566" s="6">
        <f t="shared" si="80"/>
        <v>3.9700000000000004E-3</v>
      </c>
      <c r="J1566">
        <f t="shared" si="78"/>
        <v>2E-3</v>
      </c>
      <c r="L1566" s="7">
        <v>999</v>
      </c>
      <c r="M1566">
        <v>5.0000000000000004E-6</v>
      </c>
    </row>
    <row r="1567" spans="1:13" x14ac:dyDescent="0.25">
      <c r="A1567" s="1">
        <v>983.56786</v>
      </c>
      <c r="B1567">
        <v>-4.4000000000000002E-4</v>
      </c>
      <c r="C1567">
        <v>-4.0999999999999999E-4</v>
      </c>
      <c r="D1567">
        <v>-6.9999999999999994E-5</v>
      </c>
      <c r="G1567" s="1">
        <v>997.06781000000001</v>
      </c>
      <c r="H1567" s="6">
        <f t="shared" si="79"/>
        <v>1.0499999999999999E-3</v>
      </c>
      <c r="I1567" s="6">
        <f t="shared" si="80"/>
        <v>3.98E-3</v>
      </c>
      <c r="J1567">
        <f t="shared" si="78"/>
        <v>2E-3</v>
      </c>
      <c r="L1567" s="7">
        <v>997.1</v>
      </c>
      <c r="M1567">
        <v>1.66E-5</v>
      </c>
    </row>
    <row r="1568" spans="1:13" x14ac:dyDescent="0.25">
      <c r="A1568" s="1">
        <v>981.63929000000007</v>
      </c>
      <c r="B1568">
        <v>-5.2000000000000006E-4</v>
      </c>
      <c r="C1568">
        <v>-5.0999999999999993E-4</v>
      </c>
      <c r="D1568">
        <v>-1E-4</v>
      </c>
      <c r="G1568" s="1">
        <v>995.13924999999995</v>
      </c>
      <c r="H1568" s="6">
        <f t="shared" si="79"/>
        <v>1.08E-3</v>
      </c>
      <c r="I1568" s="6">
        <f t="shared" si="80"/>
        <v>3.9700000000000004E-3</v>
      </c>
      <c r="J1568">
        <f t="shared" si="78"/>
        <v>2E-3</v>
      </c>
      <c r="L1568" s="7">
        <v>995.1</v>
      </c>
      <c r="M1568">
        <v>2.8099999999999999E-5</v>
      </c>
    </row>
    <row r="1569" spans="1:13" x14ac:dyDescent="0.25">
      <c r="A1569" s="1">
        <v>979.71073000000013</v>
      </c>
      <c r="B1569">
        <v>-5.9999999999999995E-4</v>
      </c>
      <c r="C1569">
        <v>-6.0999999999999997E-4</v>
      </c>
      <c r="D1569">
        <v>-6.9999999999999994E-5</v>
      </c>
      <c r="G1569" s="1">
        <v>993.21068000000002</v>
      </c>
      <c r="H1569" s="6">
        <f t="shared" si="79"/>
        <v>1.1000000000000001E-3</v>
      </c>
      <c r="I1569" s="6">
        <f t="shared" si="80"/>
        <v>3.96E-3</v>
      </c>
      <c r="J1569">
        <f t="shared" si="78"/>
        <v>2E-3</v>
      </c>
      <c r="L1569" s="7">
        <v>993.2</v>
      </c>
      <c r="M1569">
        <v>3.7299999999999999E-5</v>
      </c>
    </row>
    <row r="1570" spans="1:13" x14ac:dyDescent="0.25">
      <c r="A1570" s="1">
        <v>977.78216999999995</v>
      </c>
      <c r="B1570">
        <v>-7.0999999999999991E-4</v>
      </c>
      <c r="C1570">
        <v>-7.2000000000000005E-4</v>
      </c>
      <c r="D1570">
        <v>-2.0000000000000002E-5</v>
      </c>
      <c r="G1570" s="1">
        <v>991.28211999999996</v>
      </c>
      <c r="H1570" s="6">
        <f t="shared" si="79"/>
        <v>1.14E-3</v>
      </c>
      <c r="I1570" s="6">
        <f t="shared" si="80"/>
        <v>3.9900000000000005E-3</v>
      </c>
      <c r="J1570">
        <f t="shared" si="78"/>
        <v>2E-3</v>
      </c>
      <c r="L1570" s="7">
        <v>991.3</v>
      </c>
      <c r="M1570">
        <v>3.5200000000000002E-5</v>
      </c>
    </row>
    <row r="1571" spans="1:13" x14ac:dyDescent="0.25">
      <c r="A1571" s="1">
        <v>975.85360000000003</v>
      </c>
      <c r="B1571">
        <v>-8.1999999999999998E-4</v>
      </c>
      <c r="C1571">
        <v>-8.1999999999999998E-4</v>
      </c>
      <c r="D1571">
        <v>0</v>
      </c>
      <c r="G1571" s="1">
        <v>989.35355000000004</v>
      </c>
      <c r="H1571" s="6">
        <f t="shared" si="79"/>
        <v>1.1800000000000001E-3</v>
      </c>
      <c r="I1571" s="6">
        <f t="shared" si="80"/>
        <v>4.0099999999999997E-3</v>
      </c>
      <c r="J1571">
        <f t="shared" si="78"/>
        <v>2E-3</v>
      </c>
      <c r="L1571" s="7">
        <v>989.4</v>
      </c>
      <c r="M1571">
        <v>2.3799999999999999E-5</v>
      </c>
    </row>
    <row r="1572" spans="1:13" x14ac:dyDescent="0.25">
      <c r="A1572" s="1">
        <v>973.92504000000008</v>
      </c>
      <c r="B1572">
        <v>-9.4000000000000008E-4</v>
      </c>
      <c r="C1572">
        <v>-9.3000000000000005E-4</v>
      </c>
      <c r="D1572">
        <v>0</v>
      </c>
      <c r="G1572" s="1">
        <v>987.42499000000009</v>
      </c>
      <c r="H1572" s="6">
        <f t="shared" si="79"/>
        <v>1.23E-3</v>
      </c>
      <c r="I1572" s="6">
        <f t="shared" si="80"/>
        <v>4.0000000000000001E-3</v>
      </c>
      <c r="J1572">
        <f t="shared" si="78"/>
        <v>2E-3</v>
      </c>
      <c r="L1572" s="7">
        <v>987.4</v>
      </c>
      <c r="M1572">
        <v>1.5299999999999999E-5</v>
      </c>
    </row>
    <row r="1573" spans="1:13" x14ac:dyDescent="0.25">
      <c r="A1573" s="1">
        <v>971.99646999999993</v>
      </c>
      <c r="B1573">
        <v>-1.0499999999999999E-3</v>
      </c>
      <c r="C1573">
        <v>-1.0499999999999999E-3</v>
      </c>
      <c r="D1573">
        <v>-1.0000000000000001E-5</v>
      </c>
      <c r="G1573" s="1">
        <v>985.49641999999994</v>
      </c>
      <c r="H1573" s="6">
        <f t="shared" si="79"/>
        <v>1.31E-3</v>
      </c>
      <c r="I1573" s="6">
        <f t="shared" si="80"/>
        <v>3.98E-3</v>
      </c>
      <c r="J1573">
        <f t="shared" si="78"/>
        <v>2E-3</v>
      </c>
      <c r="L1573" s="7">
        <v>985.5</v>
      </c>
      <c r="M1573">
        <v>1.26E-5</v>
      </c>
    </row>
    <row r="1574" spans="1:13" x14ac:dyDescent="0.25">
      <c r="A1574" s="1">
        <v>970.06790999999998</v>
      </c>
      <c r="B1574">
        <v>-1.15E-3</v>
      </c>
      <c r="C1574">
        <v>-1.15E-3</v>
      </c>
      <c r="D1574">
        <v>-2.0000000000000002E-5</v>
      </c>
      <c r="G1574" s="1">
        <v>983.56786</v>
      </c>
      <c r="H1574" s="6">
        <f t="shared" si="79"/>
        <v>1.41E-3</v>
      </c>
      <c r="I1574" s="6">
        <f t="shared" si="80"/>
        <v>3.9700000000000004E-3</v>
      </c>
      <c r="J1574">
        <f t="shared" si="78"/>
        <v>2E-3</v>
      </c>
      <c r="L1574" s="7">
        <v>983.6</v>
      </c>
      <c r="M1574">
        <v>1.19E-5</v>
      </c>
    </row>
    <row r="1575" spans="1:13" x14ac:dyDescent="0.25">
      <c r="A1575" s="1">
        <v>968.13934000000006</v>
      </c>
      <c r="B1575">
        <v>-1.2199999999999999E-3</v>
      </c>
      <c r="C1575">
        <v>-1.23E-3</v>
      </c>
      <c r="D1575">
        <v>-1.0000000000000001E-5</v>
      </c>
      <c r="G1575" s="1">
        <v>981.63929000000007</v>
      </c>
      <c r="H1575" s="6">
        <f t="shared" si="79"/>
        <v>1.5100000000000001E-3</v>
      </c>
      <c r="I1575" s="6">
        <f t="shared" si="80"/>
        <v>3.9899999999999996E-3</v>
      </c>
      <c r="J1575">
        <f t="shared" si="78"/>
        <v>2E-3</v>
      </c>
      <c r="L1575" s="7">
        <v>981.6</v>
      </c>
      <c r="M1575">
        <v>1.1600000000000001E-5</v>
      </c>
    </row>
    <row r="1576" spans="1:13" x14ac:dyDescent="0.25">
      <c r="A1576" s="1">
        <v>966.21078000000011</v>
      </c>
      <c r="B1576">
        <v>-1.2800000000000001E-3</v>
      </c>
      <c r="C1576">
        <v>-1.2700000000000001E-3</v>
      </c>
      <c r="D1576">
        <v>0</v>
      </c>
      <c r="G1576" s="1">
        <v>979.71073000000013</v>
      </c>
      <c r="H1576" s="6">
        <f t="shared" si="79"/>
        <v>1.6099999999999999E-3</v>
      </c>
      <c r="I1576" s="6">
        <f t="shared" si="80"/>
        <v>4.0099999999999997E-3</v>
      </c>
      <c r="J1576">
        <f t="shared" si="78"/>
        <v>2E-3</v>
      </c>
      <c r="L1576" s="7">
        <v>979.7</v>
      </c>
      <c r="M1576">
        <v>1.19E-5</v>
      </c>
    </row>
    <row r="1577" spans="1:13" x14ac:dyDescent="0.25">
      <c r="A1577" s="1">
        <v>964.28220999999996</v>
      </c>
      <c r="B1577">
        <v>-1.2999999999999999E-3</v>
      </c>
      <c r="C1577">
        <v>-1.2899999999999999E-3</v>
      </c>
      <c r="D1577">
        <v>1.0000000000000001E-5</v>
      </c>
      <c r="G1577" s="1">
        <v>977.78216999999995</v>
      </c>
      <c r="H1577" s="6">
        <f t="shared" si="79"/>
        <v>1.7200000000000002E-3</v>
      </c>
      <c r="I1577" s="6">
        <f t="shared" si="80"/>
        <v>4.0100000000000005E-3</v>
      </c>
      <c r="J1577">
        <f t="shared" si="78"/>
        <v>2E-3</v>
      </c>
      <c r="L1577" s="7">
        <v>977.8</v>
      </c>
      <c r="M1577">
        <v>1.34E-5</v>
      </c>
    </row>
    <row r="1578" spans="1:13" x14ac:dyDescent="0.25">
      <c r="A1578" s="1">
        <v>962.35365000000002</v>
      </c>
      <c r="B1578">
        <v>-1.31E-3</v>
      </c>
      <c r="C1578">
        <v>-1.2800000000000001E-3</v>
      </c>
      <c r="D1578">
        <v>2.0000000000000002E-5</v>
      </c>
      <c r="G1578" s="1">
        <v>975.85360000000003</v>
      </c>
      <c r="H1578" s="6">
        <f t="shared" si="79"/>
        <v>1.82E-3</v>
      </c>
      <c r="I1578" s="6">
        <f t="shared" si="80"/>
        <v>4.0000000000000001E-3</v>
      </c>
      <c r="J1578">
        <f t="shared" si="78"/>
        <v>2E-3</v>
      </c>
      <c r="L1578" s="7">
        <v>975.9</v>
      </c>
      <c r="M1578">
        <v>1.7099999999999999E-5</v>
      </c>
    </row>
    <row r="1579" spans="1:13" x14ac:dyDescent="0.25">
      <c r="A1579" s="1">
        <v>960.42509000000007</v>
      </c>
      <c r="B1579">
        <v>-1.2899999999999999E-3</v>
      </c>
      <c r="C1579">
        <v>-1.2700000000000001E-3</v>
      </c>
      <c r="D1579">
        <v>2.0000000000000002E-5</v>
      </c>
      <c r="G1579" s="1">
        <v>973.92504000000008</v>
      </c>
      <c r="H1579" s="6">
        <f t="shared" si="79"/>
        <v>1.9300000000000001E-3</v>
      </c>
      <c r="I1579" s="6">
        <f t="shared" si="80"/>
        <v>3.9900000000000005E-3</v>
      </c>
      <c r="J1579">
        <f t="shared" si="78"/>
        <v>2E-3</v>
      </c>
      <c r="L1579" s="7">
        <v>973.9</v>
      </c>
      <c r="M1579">
        <v>1.7099999999999999E-5</v>
      </c>
    </row>
    <row r="1580" spans="1:13" x14ac:dyDescent="0.25">
      <c r="A1580" s="1">
        <v>958.49651999999992</v>
      </c>
      <c r="B1580">
        <v>-1.25E-3</v>
      </c>
      <c r="C1580">
        <v>-1.23E-3</v>
      </c>
      <c r="D1580">
        <v>2.0000000000000002E-5</v>
      </c>
      <c r="G1580" s="1">
        <v>971.99646999999993</v>
      </c>
      <c r="H1580" s="6">
        <f t="shared" si="79"/>
        <v>2.0499999999999997E-3</v>
      </c>
      <c r="I1580" s="6">
        <f t="shared" si="80"/>
        <v>4.0000000000000001E-3</v>
      </c>
      <c r="J1580">
        <f t="shared" si="78"/>
        <v>2E-3</v>
      </c>
      <c r="L1580" s="7">
        <v>972</v>
      </c>
      <c r="M1580">
        <v>1.1E-5</v>
      </c>
    </row>
    <row r="1581" spans="1:13" x14ac:dyDescent="0.25">
      <c r="A1581" s="1">
        <v>956.56795999999997</v>
      </c>
      <c r="B1581">
        <v>-1.1900000000000001E-3</v>
      </c>
      <c r="C1581">
        <v>-1.1900000000000001E-3</v>
      </c>
      <c r="D1581">
        <v>3.0000000000000001E-5</v>
      </c>
      <c r="G1581" s="1">
        <v>970.06790999999998</v>
      </c>
      <c r="H1581" s="6">
        <f t="shared" si="79"/>
        <v>2.15E-3</v>
      </c>
      <c r="I1581" s="6">
        <f t="shared" si="80"/>
        <v>4.0000000000000001E-3</v>
      </c>
      <c r="J1581">
        <f t="shared" si="78"/>
        <v>2E-3</v>
      </c>
      <c r="L1581" s="7">
        <v>970.1</v>
      </c>
      <c r="M1581">
        <v>1.22E-5</v>
      </c>
    </row>
    <row r="1582" spans="1:13" x14ac:dyDescent="0.25">
      <c r="A1582" s="1">
        <v>954.63939000000005</v>
      </c>
      <c r="B1582">
        <v>-1.1199999999999999E-3</v>
      </c>
      <c r="C1582">
        <v>-1.1299999999999999E-3</v>
      </c>
      <c r="D1582">
        <v>4.0000000000000003E-5</v>
      </c>
      <c r="G1582" s="1">
        <v>968.13934000000006</v>
      </c>
      <c r="H1582" s="6">
        <f t="shared" si="79"/>
        <v>2.2300000000000002E-3</v>
      </c>
      <c r="I1582" s="6">
        <f t="shared" si="80"/>
        <v>4.0099999999999997E-3</v>
      </c>
      <c r="J1582">
        <f t="shared" si="78"/>
        <v>2E-3</v>
      </c>
      <c r="L1582" s="7">
        <v>968.1</v>
      </c>
      <c r="M1582">
        <v>2.9499999999999999E-5</v>
      </c>
    </row>
    <row r="1583" spans="1:13" x14ac:dyDescent="0.25">
      <c r="A1583" s="1">
        <v>952.7108300000001</v>
      </c>
      <c r="B1583">
        <v>-1.0200000000000001E-3</v>
      </c>
      <c r="C1583">
        <v>-1.0300000000000001E-3</v>
      </c>
      <c r="D1583">
        <v>5.0000000000000002E-5</v>
      </c>
      <c r="G1583" s="1">
        <v>966.21078000000011</v>
      </c>
      <c r="H1583" s="6">
        <f t="shared" si="79"/>
        <v>2.2700000000000003E-3</v>
      </c>
      <c r="I1583" s="6">
        <f t="shared" si="80"/>
        <v>3.9900000000000005E-3</v>
      </c>
      <c r="J1583">
        <f t="shared" si="78"/>
        <v>2E-3</v>
      </c>
      <c r="L1583" s="7">
        <v>966.2</v>
      </c>
      <c r="M1583">
        <v>4.6499999999999999E-5</v>
      </c>
    </row>
    <row r="1584" spans="1:13" x14ac:dyDescent="0.25">
      <c r="A1584" s="1">
        <v>950.78225999999995</v>
      </c>
      <c r="B1584">
        <v>-9.1999999999999992E-4</v>
      </c>
      <c r="C1584">
        <v>-9.1999999999999992E-4</v>
      </c>
      <c r="D1584">
        <v>4.0000000000000003E-5</v>
      </c>
      <c r="G1584" s="1">
        <v>964.28220999999996</v>
      </c>
      <c r="H1584" s="6">
        <f t="shared" si="79"/>
        <v>2.2899999999999999E-3</v>
      </c>
      <c r="I1584" s="6">
        <f t="shared" si="80"/>
        <v>3.9900000000000005E-3</v>
      </c>
      <c r="J1584">
        <f t="shared" si="78"/>
        <v>2E-3</v>
      </c>
      <c r="L1584" s="7">
        <v>964.3</v>
      </c>
      <c r="M1584">
        <v>4.9200000000000003E-5</v>
      </c>
    </row>
    <row r="1585" spans="1:13" x14ac:dyDescent="0.25">
      <c r="A1585" s="1">
        <v>948.8537</v>
      </c>
      <c r="B1585">
        <v>-8.3000000000000012E-4</v>
      </c>
      <c r="C1585">
        <v>-8.1999999999999998E-4</v>
      </c>
      <c r="D1585">
        <v>2.0000000000000002E-5</v>
      </c>
      <c r="G1585" s="1">
        <v>962.35365000000002</v>
      </c>
      <c r="H1585" s="6">
        <f t="shared" si="79"/>
        <v>2.2799999999999999E-3</v>
      </c>
      <c r="I1585" s="6">
        <f t="shared" si="80"/>
        <v>3.9700000000000004E-3</v>
      </c>
      <c r="J1585">
        <f t="shared" si="78"/>
        <v>2E-3</v>
      </c>
      <c r="L1585" s="7">
        <v>962.4</v>
      </c>
      <c r="M1585">
        <v>4.6E-5</v>
      </c>
    </row>
    <row r="1586" spans="1:13" x14ac:dyDescent="0.25">
      <c r="A1586" s="1">
        <v>946.92513000000008</v>
      </c>
      <c r="B1586">
        <v>-7.2999999999999996E-4</v>
      </c>
      <c r="C1586">
        <v>-7.2000000000000005E-4</v>
      </c>
      <c r="D1586">
        <v>1.0000000000000001E-5</v>
      </c>
      <c r="G1586" s="1">
        <v>960.42509000000007</v>
      </c>
      <c r="H1586" s="6">
        <f t="shared" si="79"/>
        <v>2.2700000000000003E-3</v>
      </c>
      <c r="I1586" s="6">
        <f t="shared" si="80"/>
        <v>3.98E-3</v>
      </c>
      <c r="J1586">
        <f t="shared" si="78"/>
        <v>2E-3</v>
      </c>
      <c r="L1586" s="7">
        <v>960.4</v>
      </c>
      <c r="M1586">
        <v>4.0800000000000002E-5</v>
      </c>
    </row>
    <row r="1587" spans="1:13" x14ac:dyDescent="0.25">
      <c r="A1587" s="1">
        <v>944.99656999999991</v>
      </c>
      <c r="B1587">
        <v>-6.3000000000000003E-4</v>
      </c>
      <c r="C1587">
        <v>-6.2E-4</v>
      </c>
      <c r="D1587">
        <v>1.0000000000000001E-5</v>
      </c>
      <c r="G1587" s="1">
        <v>958.49651999999992</v>
      </c>
      <c r="H1587" s="6">
        <f t="shared" si="79"/>
        <v>2.2300000000000002E-3</v>
      </c>
      <c r="I1587" s="6">
        <f t="shared" si="80"/>
        <v>3.98E-3</v>
      </c>
      <c r="J1587">
        <f t="shared" si="78"/>
        <v>2E-3</v>
      </c>
      <c r="L1587" s="7">
        <v>958.5</v>
      </c>
      <c r="M1587">
        <v>2.58E-5</v>
      </c>
    </row>
    <row r="1588" spans="1:13" x14ac:dyDescent="0.25">
      <c r="A1588" s="1">
        <v>943.06800999999996</v>
      </c>
      <c r="B1588">
        <v>-5.2999999999999998E-4</v>
      </c>
      <c r="C1588">
        <v>-5.2999999999999998E-4</v>
      </c>
      <c r="D1588">
        <v>2.0000000000000002E-5</v>
      </c>
      <c r="G1588" s="1">
        <v>956.56795999999997</v>
      </c>
      <c r="H1588" s="6">
        <f t="shared" si="79"/>
        <v>2.1900000000000001E-3</v>
      </c>
      <c r="I1588" s="6">
        <f t="shared" si="80"/>
        <v>4.0000000000000001E-3</v>
      </c>
      <c r="J1588">
        <f t="shared" si="78"/>
        <v>2E-3</v>
      </c>
      <c r="L1588" s="7">
        <v>956.6</v>
      </c>
      <c r="M1588">
        <v>6.1E-6</v>
      </c>
    </row>
    <row r="1589" spans="1:13" x14ac:dyDescent="0.25">
      <c r="A1589" s="1">
        <v>941.13944000000004</v>
      </c>
      <c r="B1589">
        <v>-4.2999999999999999E-4</v>
      </c>
      <c r="C1589">
        <v>-4.4000000000000002E-4</v>
      </c>
      <c r="D1589">
        <v>2.0000000000000002E-5</v>
      </c>
      <c r="G1589" s="1">
        <v>954.63939000000005</v>
      </c>
      <c r="H1589" s="6">
        <f t="shared" si="79"/>
        <v>2.1299999999999999E-3</v>
      </c>
      <c r="I1589" s="6">
        <f t="shared" si="80"/>
        <v>4.0099999999999997E-3</v>
      </c>
      <c r="J1589">
        <f t="shared" si="78"/>
        <v>2E-3</v>
      </c>
      <c r="L1589" s="7">
        <v>954.6</v>
      </c>
      <c r="M1589">
        <v>-5.4999999999999999E-6</v>
      </c>
    </row>
    <row r="1590" spans="1:13" x14ac:dyDescent="0.25">
      <c r="A1590" s="1">
        <v>939.21088000000009</v>
      </c>
      <c r="B1590">
        <v>-3.4000000000000002E-4</v>
      </c>
      <c r="C1590">
        <v>-3.6999999999999999E-4</v>
      </c>
      <c r="D1590">
        <v>3.0000000000000001E-5</v>
      </c>
      <c r="G1590" s="1">
        <v>952.7108300000001</v>
      </c>
      <c r="H1590" s="6">
        <f t="shared" si="79"/>
        <v>2.0300000000000001E-3</v>
      </c>
      <c r="I1590" s="6">
        <f t="shared" si="80"/>
        <v>4.0099999999999997E-3</v>
      </c>
      <c r="J1590">
        <f t="shared" si="78"/>
        <v>2E-3</v>
      </c>
      <c r="L1590" s="7">
        <v>952.7</v>
      </c>
      <c r="M1590">
        <v>-3.7000000000000002E-6</v>
      </c>
    </row>
    <row r="1591" spans="1:13" x14ac:dyDescent="0.25">
      <c r="A1591" s="1">
        <v>937.28230999999994</v>
      </c>
      <c r="B1591">
        <v>-2.7E-4</v>
      </c>
      <c r="C1591">
        <v>-2.9999999999999997E-4</v>
      </c>
      <c r="D1591">
        <v>3.0000000000000001E-5</v>
      </c>
      <c r="G1591" s="1">
        <v>950.78225999999995</v>
      </c>
      <c r="H1591" s="6">
        <f t="shared" si="79"/>
        <v>1.9199999999999998E-3</v>
      </c>
      <c r="I1591" s="6">
        <f t="shared" si="80"/>
        <v>4.0000000000000001E-3</v>
      </c>
      <c r="J1591">
        <f t="shared" si="78"/>
        <v>2E-3</v>
      </c>
      <c r="L1591" s="7">
        <v>950.8</v>
      </c>
      <c r="M1591">
        <v>8.6999999999999997E-6</v>
      </c>
    </row>
    <row r="1592" spans="1:13" x14ac:dyDescent="0.25">
      <c r="A1592" s="1">
        <v>935.35374999999999</v>
      </c>
      <c r="B1592">
        <v>-2.2000000000000001E-4</v>
      </c>
      <c r="C1592">
        <v>-2.4000000000000001E-4</v>
      </c>
      <c r="D1592">
        <v>3.0000000000000001E-5</v>
      </c>
      <c r="G1592" s="1">
        <v>948.8537</v>
      </c>
      <c r="H1592" s="6">
        <f t="shared" si="79"/>
        <v>1.82E-3</v>
      </c>
      <c r="I1592" s="6">
        <f t="shared" si="80"/>
        <v>3.9899999999999996E-3</v>
      </c>
      <c r="J1592">
        <f t="shared" si="78"/>
        <v>2E-3</v>
      </c>
      <c r="L1592" s="7">
        <v>948.9</v>
      </c>
      <c r="M1592">
        <v>2.0699999999999998E-5</v>
      </c>
    </row>
    <row r="1593" spans="1:13" x14ac:dyDescent="0.25">
      <c r="A1593" s="1">
        <v>933.42518000000007</v>
      </c>
      <c r="B1593">
        <v>-1.8000000000000001E-4</v>
      </c>
      <c r="C1593">
        <v>-1.9000000000000001E-4</v>
      </c>
      <c r="D1593">
        <v>2.0000000000000002E-5</v>
      </c>
      <c r="G1593" s="1">
        <v>946.92513000000008</v>
      </c>
      <c r="H1593" s="6">
        <f t="shared" si="79"/>
        <v>1.7200000000000002E-3</v>
      </c>
      <c r="I1593" s="6">
        <f t="shared" si="80"/>
        <v>3.9900000000000005E-3</v>
      </c>
      <c r="J1593">
        <f t="shared" si="78"/>
        <v>2E-3</v>
      </c>
      <c r="L1593" s="7">
        <v>946.9</v>
      </c>
      <c r="M1593">
        <v>2.16E-5</v>
      </c>
    </row>
    <row r="1594" spans="1:13" x14ac:dyDescent="0.25">
      <c r="A1594" s="1">
        <v>931.49661999999989</v>
      </c>
      <c r="B1594">
        <v>-1.4999999999999999E-4</v>
      </c>
      <c r="C1594">
        <v>-1.6000000000000001E-4</v>
      </c>
      <c r="D1594">
        <v>2.0000000000000002E-5</v>
      </c>
      <c r="G1594" s="1">
        <v>944.99656999999991</v>
      </c>
      <c r="H1594" s="6">
        <f t="shared" si="79"/>
        <v>1.6199999999999999E-3</v>
      </c>
      <c r="I1594" s="6">
        <f t="shared" si="80"/>
        <v>3.9900000000000005E-3</v>
      </c>
      <c r="J1594">
        <f t="shared" si="78"/>
        <v>2E-3</v>
      </c>
      <c r="L1594" s="7">
        <v>945</v>
      </c>
      <c r="M1594">
        <v>1.84E-5</v>
      </c>
    </row>
    <row r="1595" spans="1:13" x14ac:dyDescent="0.25">
      <c r="A1595" s="1">
        <v>929.56804999999997</v>
      </c>
      <c r="B1595">
        <v>-1.2E-4</v>
      </c>
      <c r="C1595">
        <v>-1.2999999999999999E-4</v>
      </c>
      <c r="D1595">
        <v>2.0000000000000002E-5</v>
      </c>
      <c r="G1595" s="1">
        <v>943.06800999999996</v>
      </c>
      <c r="H1595" s="6">
        <f t="shared" si="79"/>
        <v>1.5300000000000001E-3</v>
      </c>
      <c r="I1595" s="6">
        <f t="shared" si="80"/>
        <v>4.0000000000000001E-3</v>
      </c>
      <c r="J1595">
        <f t="shared" si="78"/>
        <v>2E-3</v>
      </c>
      <c r="L1595" s="7">
        <v>943.1</v>
      </c>
      <c r="M1595">
        <v>2.55E-5</v>
      </c>
    </row>
    <row r="1596" spans="1:13" x14ac:dyDescent="0.25">
      <c r="A1596" s="1">
        <v>927.63949000000002</v>
      </c>
      <c r="B1596">
        <v>-9.0000000000000006E-5</v>
      </c>
      <c r="C1596">
        <v>-1E-4</v>
      </c>
      <c r="D1596">
        <v>2.0000000000000002E-5</v>
      </c>
      <c r="G1596" s="1">
        <v>941.13944000000004</v>
      </c>
      <c r="H1596" s="6">
        <f t="shared" si="79"/>
        <v>1.4400000000000001E-3</v>
      </c>
      <c r="I1596" s="6">
        <f t="shared" si="80"/>
        <v>4.0099999999999997E-3</v>
      </c>
      <c r="J1596">
        <f t="shared" si="78"/>
        <v>2E-3</v>
      </c>
      <c r="L1596" s="7">
        <v>941.1</v>
      </c>
      <c r="M1596">
        <v>3.9799999999999998E-5</v>
      </c>
    </row>
    <row r="1597" spans="1:13" x14ac:dyDescent="0.25">
      <c r="A1597" s="1">
        <v>925.71093000000008</v>
      </c>
      <c r="B1597">
        <v>-8.0000000000000007E-5</v>
      </c>
      <c r="C1597">
        <v>-8.0000000000000007E-5</v>
      </c>
      <c r="D1597">
        <v>2.0000000000000002E-5</v>
      </c>
      <c r="G1597" s="1">
        <v>939.21088000000009</v>
      </c>
      <c r="H1597" s="6">
        <f t="shared" si="79"/>
        <v>1.3700000000000001E-3</v>
      </c>
      <c r="I1597" s="6">
        <f t="shared" si="80"/>
        <v>4.0299999999999997E-3</v>
      </c>
      <c r="J1597">
        <f t="shared" si="78"/>
        <v>2E-3</v>
      </c>
      <c r="L1597" s="7">
        <v>939.2</v>
      </c>
      <c r="M1597">
        <v>4.6999999999999997E-5</v>
      </c>
    </row>
    <row r="1598" spans="1:13" x14ac:dyDescent="0.25">
      <c r="A1598" s="1">
        <v>923.78235999999993</v>
      </c>
      <c r="B1598">
        <v>-5.0000000000000002E-5</v>
      </c>
      <c r="C1598">
        <v>-5.9999999999999988E-5</v>
      </c>
      <c r="D1598">
        <v>3.0000000000000001E-5</v>
      </c>
      <c r="G1598" s="1">
        <v>937.28230999999994</v>
      </c>
      <c r="H1598" s="6">
        <f t="shared" si="79"/>
        <v>1.2999999999999999E-3</v>
      </c>
      <c r="I1598" s="6">
        <f t="shared" si="80"/>
        <v>4.0299999999999997E-3</v>
      </c>
      <c r="J1598">
        <f t="shared" si="78"/>
        <v>2E-3</v>
      </c>
      <c r="L1598" s="7">
        <v>937.3</v>
      </c>
      <c r="M1598">
        <v>4.6400000000000003E-5</v>
      </c>
    </row>
    <row r="1599" spans="1:13" x14ac:dyDescent="0.25">
      <c r="A1599" s="1">
        <v>921.85379999999998</v>
      </c>
      <c r="B1599">
        <v>-3.0000000000000001E-5</v>
      </c>
      <c r="C1599">
        <v>-4.0000000000000003E-5</v>
      </c>
      <c r="D1599">
        <v>4.0000000000000003E-5</v>
      </c>
      <c r="G1599" s="1">
        <v>935.35374999999999</v>
      </c>
      <c r="H1599" s="6">
        <f t="shared" si="79"/>
        <v>1.24E-3</v>
      </c>
      <c r="I1599" s="6">
        <f t="shared" si="80"/>
        <v>4.0200000000000001E-3</v>
      </c>
      <c r="J1599">
        <f t="shared" si="78"/>
        <v>2E-3</v>
      </c>
      <c r="L1599" s="7">
        <v>935.4</v>
      </c>
      <c r="M1599">
        <v>4.3399999999999998E-5</v>
      </c>
    </row>
    <row r="1600" spans="1:13" x14ac:dyDescent="0.25">
      <c r="A1600" s="1">
        <v>919.92523000000006</v>
      </c>
      <c r="B1600">
        <v>-2.0000000000000002E-5</v>
      </c>
      <c r="C1600">
        <v>-3.0000000000000001E-5</v>
      </c>
      <c r="D1600">
        <v>5.0000000000000002E-5</v>
      </c>
      <c r="G1600" s="1">
        <v>933.42518000000007</v>
      </c>
      <c r="H1600" s="6">
        <f t="shared" si="79"/>
        <v>1.1900000000000001E-3</v>
      </c>
      <c r="I1600" s="6">
        <f t="shared" si="80"/>
        <v>4.0099999999999997E-3</v>
      </c>
      <c r="J1600">
        <f t="shared" si="78"/>
        <v>2E-3</v>
      </c>
      <c r="L1600" s="7">
        <v>933.4</v>
      </c>
      <c r="M1600">
        <v>3.4199999999999998E-5</v>
      </c>
    </row>
    <row r="1601" spans="1:13" x14ac:dyDescent="0.25">
      <c r="A1601" s="1">
        <v>917.99666999999988</v>
      </c>
      <c r="B1601">
        <v>-1.0000000000000001E-5</v>
      </c>
      <c r="C1601">
        <v>-2.0000000000000002E-5</v>
      </c>
      <c r="D1601">
        <v>5.9999999999999988E-5</v>
      </c>
      <c r="G1601" s="1">
        <v>931.49661999999989</v>
      </c>
      <c r="H1601" s="6">
        <f t="shared" si="79"/>
        <v>1.16E-3</v>
      </c>
      <c r="I1601" s="6">
        <f t="shared" si="80"/>
        <v>4.0099999999999997E-3</v>
      </c>
      <c r="J1601">
        <f t="shared" si="78"/>
        <v>2E-3</v>
      </c>
      <c r="L1601" s="7">
        <v>931.5</v>
      </c>
      <c r="M1601">
        <v>2.41E-5</v>
      </c>
    </row>
    <row r="1602" spans="1:13" x14ac:dyDescent="0.25">
      <c r="A1602" s="1">
        <v>916.06809999999996</v>
      </c>
      <c r="B1602">
        <v>0</v>
      </c>
      <c r="C1602">
        <v>-2.0000000000000002E-5</v>
      </c>
      <c r="D1602">
        <v>5.9999999999999988E-5</v>
      </c>
      <c r="G1602" s="1">
        <v>929.56804999999997</v>
      </c>
      <c r="H1602" s="6">
        <f t="shared" si="79"/>
        <v>1.1299999999999999E-3</v>
      </c>
      <c r="I1602" s="6">
        <f t="shared" si="80"/>
        <v>4.0099999999999997E-3</v>
      </c>
      <c r="J1602">
        <f t="shared" si="78"/>
        <v>2E-3</v>
      </c>
      <c r="L1602" s="7">
        <v>929.6</v>
      </c>
      <c r="M1602">
        <v>2.1500000000000001E-5</v>
      </c>
    </row>
    <row r="1603" spans="1:13" x14ac:dyDescent="0.25">
      <c r="A1603" s="1">
        <v>914.13954000000001</v>
      </c>
      <c r="B1603">
        <v>0</v>
      </c>
      <c r="C1603">
        <v>-3.0000000000000001E-5</v>
      </c>
      <c r="D1603">
        <v>4.0000000000000003E-5</v>
      </c>
      <c r="G1603" s="1">
        <v>927.63949000000002</v>
      </c>
      <c r="H1603" s="6">
        <f t="shared" si="79"/>
        <v>1.1000000000000001E-3</v>
      </c>
      <c r="I1603" s="6">
        <f t="shared" si="80"/>
        <v>4.0099999999999997E-3</v>
      </c>
      <c r="J1603">
        <f t="shared" si="78"/>
        <v>2E-3</v>
      </c>
      <c r="L1603" s="7">
        <v>927.6</v>
      </c>
      <c r="M1603">
        <v>2.1999999999999999E-5</v>
      </c>
    </row>
    <row r="1604" spans="1:13" x14ac:dyDescent="0.25">
      <c r="A1604" s="1">
        <v>912.21098000000006</v>
      </c>
      <c r="B1604">
        <v>-1.0000000000000001E-5</v>
      </c>
      <c r="C1604">
        <v>-3.0000000000000001E-5</v>
      </c>
      <c r="D1604">
        <v>2.0000000000000002E-5</v>
      </c>
      <c r="G1604" s="1">
        <v>925.71093000000008</v>
      </c>
      <c r="H1604" s="6">
        <f t="shared" si="79"/>
        <v>1.08E-3</v>
      </c>
      <c r="I1604" s="6">
        <f t="shared" si="80"/>
        <v>4.0000000000000001E-3</v>
      </c>
      <c r="J1604">
        <f t="shared" si="78"/>
        <v>2E-3</v>
      </c>
      <c r="L1604" s="7">
        <v>925.7</v>
      </c>
      <c r="M1604">
        <v>2.3099999999999999E-5</v>
      </c>
    </row>
    <row r="1605" spans="1:13" x14ac:dyDescent="0.25">
      <c r="A1605" s="1">
        <v>910.28240999999991</v>
      </c>
      <c r="B1605">
        <v>-2.0000000000000002E-5</v>
      </c>
      <c r="C1605">
        <v>-3.0000000000000001E-5</v>
      </c>
      <c r="D1605">
        <v>2.0000000000000002E-5</v>
      </c>
      <c r="G1605" s="1">
        <v>923.78235999999993</v>
      </c>
      <c r="H1605" s="6">
        <f t="shared" si="79"/>
        <v>1.06E-3</v>
      </c>
      <c r="I1605" s="6">
        <f t="shared" si="80"/>
        <v>4.0099999999999997E-3</v>
      </c>
      <c r="J1605">
        <f t="shared" si="78"/>
        <v>2E-3</v>
      </c>
      <c r="L1605" s="7">
        <v>923.8</v>
      </c>
      <c r="M1605">
        <v>2.62E-5</v>
      </c>
    </row>
    <row r="1606" spans="1:13" x14ac:dyDescent="0.25">
      <c r="A1606" s="1">
        <v>908.35384999999997</v>
      </c>
      <c r="B1606">
        <v>-2.0000000000000002E-5</v>
      </c>
      <c r="C1606">
        <v>-3.0000000000000001E-5</v>
      </c>
      <c r="D1606">
        <v>2.0000000000000002E-5</v>
      </c>
      <c r="G1606" s="1">
        <v>921.85379999999998</v>
      </c>
      <c r="H1606" s="6">
        <f t="shared" si="79"/>
        <v>1.0400000000000001E-3</v>
      </c>
      <c r="I1606" s="6">
        <f t="shared" si="80"/>
        <v>4.0099999999999997E-3</v>
      </c>
      <c r="J1606">
        <f t="shared" si="78"/>
        <v>2E-3</v>
      </c>
      <c r="L1606" s="7">
        <v>921.9</v>
      </c>
      <c r="M1606">
        <v>2.8099999999999999E-5</v>
      </c>
    </row>
    <row r="1607" spans="1:13" x14ac:dyDescent="0.25">
      <c r="A1607" s="1">
        <v>906.42528000000004</v>
      </c>
      <c r="B1607">
        <v>-1.0000000000000001E-5</v>
      </c>
      <c r="C1607">
        <v>-3.0000000000000001E-5</v>
      </c>
      <c r="D1607">
        <v>2.0000000000000002E-5</v>
      </c>
      <c r="G1607" s="1">
        <v>919.92523000000006</v>
      </c>
      <c r="H1607" s="6">
        <f t="shared" si="79"/>
        <v>1.0300000000000001E-3</v>
      </c>
      <c r="I1607" s="6">
        <f t="shared" si="80"/>
        <v>4.0099999999999997E-3</v>
      </c>
      <c r="J1607">
        <f t="shared" si="78"/>
        <v>2E-3</v>
      </c>
      <c r="L1607" s="7">
        <v>919.9</v>
      </c>
      <c r="M1607">
        <v>1.7399999999999999E-5</v>
      </c>
    </row>
    <row r="1608" spans="1:13" x14ac:dyDescent="0.25">
      <c r="A1608" s="1">
        <v>904.49671999999998</v>
      </c>
      <c r="B1608">
        <v>0</v>
      </c>
      <c r="C1608">
        <v>-3.0000000000000001E-5</v>
      </c>
      <c r="D1608">
        <v>3.0000000000000001E-5</v>
      </c>
      <c r="G1608" s="1">
        <v>917.99666999999988</v>
      </c>
      <c r="H1608" s="6">
        <f t="shared" si="79"/>
        <v>1.0200000000000001E-3</v>
      </c>
      <c r="I1608" s="6">
        <f t="shared" si="80"/>
        <v>4.0099999999999997E-3</v>
      </c>
      <c r="J1608">
        <f t="shared" si="78"/>
        <v>2E-3</v>
      </c>
      <c r="L1608" s="7">
        <v>918</v>
      </c>
      <c r="M1608">
        <v>-3.1E-6</v>
      </c>
    </row>
    <row r="1609" spans="1:13" x14ac:dyDescent="0.25">
      <c r="A1609" s="1">
        <v>902.56814999999995</v>
      </c>
      <c r="B1609">
        <v>1.0000000000000001E-5</v>
      </c>
      <c r="C1609">
        <v>-1.0000000000000001E-5</v>
      </c>
      <c r="D1609">
        <v>3.0000000000000001E-5</v>
      </c>
      <c r="G1609" s="1">
        <v>916.06809999999996</v>
      </c>
      <c r="H1609" s="6">
        <f t="shared" si="79"/>
        <v>1.0200000000000001E-3</v>
      </c>
      <c r="I1609" s="6">
        <f t="shared" si="80"/>
        <v>4.0200000000000001E-3</v>
      </c>
      <c r="J1609">
        <f t="shared" si="78"/>
        <v>2E-3</v>
      </c>
      <c r="L1609" s="7">
        <v>916.1</v>
      </c>
      <c r="M1609">
        <v>-7.9999999999999996E-6</v>
      </c>
    </row>
    <row r="1610" spans="1:13" x14ac:dyDescent="0.25">
      <c r="A1610" s="1">
        <v>900.63959</v>
      </c>
      <c r="B1610">
        <v>0</v>
      </c>
      <c r="C1610">
        <v>-1.0000000000000001E-5</v>
      </c>
      <c r="D1610">
        <v>3.0000000000000001E-5</v>
      </c>
      <c r="G1610" s="1">
        <v>914.13954000000001</v>
      </c>
      <c r="H1610" s="6">
        <f t="shared" si="79"/>
        <v>1.0300000000000001E-3</v>
      </c>
      <c r="I1610" s="6">
        <f t="shared" si="80"/>
        <v>4.0299999999999997E-3</v>
      </c>
      <c r="J1610">
        <f t="shared" si="78"/>
        <v>2E-3</v>
      </c>
      <c r="L1610" s="7">
        <v>914.1</v>
      </c>
      <c r="M1610">
        <v>3.8E-6</v>
      </c>
    </row>
    <row r="1611" spans="1:13" x14ac:dyDescent="0.25">
      <c r="A1611" s="1">
        <v>898.71101999999996</v>
      </c>
      <c r="B1611">
        <v>0</v>
      </c>
      <c r="C1611">
        <v>-2.0000000000000002E-5</v>
      </c>
      <c r="D1611">
        <v>2.0000000000000002E-5</v>
      </c>
      <c r="G1611" s="1">
        <v>912.21098000000006</v>
      </c>
      <c r="H1611" s="6">
        <f t="shared" si="79"/>
        <v>1.0300000000000001E-3</v>
      </c>
      <c r="I1611" s="6">
        <f t="shared" si="80"/>
        <v>4.0200000000000001E-3</v>
      </c>
      <c r="J1611">
        <f t="shared" ref="J1611:J1674" si="81">-1*(C1604-C1604)*$J$2+$J$3</f>
        <v>2E-3</v>
      </c>
      <c r="L1611" s="7">
        <v>912.2</v>
      </c>
      <c r="M1611">
        <v>9.0999999999999993E-6</v>
      </c>
    </row>
    <row r="1612" spans="1:13" x14ac:dyDescent="0.25">
      <c r="A1612" s="1">
        <v>896.78246000000001</v>
      </c>
      <c r="B1612">
        <v>0</v>
      </c>
      <c r="C1612">
        <v>-1.0000000000000001E-5</v>
      </c>
      <c r="D1612">
        <v>3.0000000000000001E-5</v>
      </c>
      <c r="G1612" s="1">
        <v>910.28240999999991</v>
      </c>
      <c r="H1612" s="6">
        <f t="shared" si="79"/>
        <v>1.0300000000000001E-3</v>
      </c>
      <c r="I1612" s="6">
        <f t="shared" si="80"/>
        <v>4.0099999999999997E-3</v>
      </c>
      <c r="J1612">
        <f t="shared" si="81"/>
        <v>2E-3</v>
      </c>
      <c r="L1612" s="7">
        <v>910.3</v>
      </c>
      <c r="M1612">
        <v>7.9000000000000006E-6</v>
      </c>
    </row>
    <row r="1613" spans="1:13" x14ac:dyDescent="0.25">
      <c r="A1613" s="1">
        <v>894.85389999999995</v>
      </c>
      <c r="B1613">
        <v>1.0000000000000001E-5</v>
      </c>
      <c r="C1613">
        <v>0</v>
      </c>
      <c r="D1613">
        <v>3.0000000000000001E-5</v>
      </c>
      <c r="G1613" s="1">
        <v>908.35384999999997</v>
      </c>
      <c r="H1613" s="6">
        <f t="shared" si="79"/>
        <v>1.0300000000000001E-3</v>
      </c>
      <c r="I1613" s="6">
        <f t="shared" si="80"/>
        <v>4.0099999999999997E-3</v>
      </c>
      <c r="J1613">
        <f t="shared" si="81"/>
        <v>2E-3</v>
      </c>
      <c r="L1613" s="7">
        <v>908.4</v>
      </c>
      <c r="M1613">
        <v>1.26E-5</v>
      </c>
    </row>
    <row r="1614" spans="1:13" x14ac:dyDescent="0.25">
      <c r="A1614" s="1">
        <v>892.92533000000003</v>
      </c>
      <c r="B1614">
        <v>1.0000000000000001E-5</v>
      </c>
      <c r="C1614">
        <v>0</v>
      </c>
      <c r="D1614">
        <v>4.0000000000000003E-5</v>
      </c>
      <c r="G1614" s="1">
        <v>906.42528000000004</v>
      </c>
      <c r="H1614" s="6">
        <f t="shared" si="79"/>
        <v>1.0300000000000001E-3</v>
      </c>
      <c r="I1614" s="6">
        <f t="shared" si="80"/>
        <v>4.0200000000000001E-3</v>
      </c>
      <c r="J1614">
        <f t="shared" si="81"/>
        <v>2E-3</v>
      </c>
      <c r="L1614" s="7">
        <v>906.4</v>
      </c>
      <c r="M1614">
        <v>1.95E-5</v>
      </c>
    </row>
    <row r="1615" spans="1:13" x14ac:dyDescent="0.25">
      <c r="A1615" s="1">
        <v>890.99676999999997</v>
      </c>
      <c r="B1615">
        <v>0</v>
      </c>
      <c r="C1615">
        <v>-1.0000000000000001E-5</v>
      </c>
      <c r="D1615">
        <v>3.0000000000000001E-5</v>
      </c>
      <c r="G1615" s="1">
        <v>904.49671999999998</v>
      </c>
      <c r="H1615" s="6">
        <f t="shared" si="79"/>
        <v>1.0300000000000001E-3</v>
      </c>
      <c r="I1615" s="6">
        <f t="shared" si="80"/>
        <v>4.0299999999999997E-3</v>
      </c>
      <c r="J1615">
        <f t="shared" si="81"/>
        <v>2E-3</v>
      </c>
      <c r="L1615" s="7">
        <v>904.5</v>
      </c>
      <c r="M1615">
        <v>2.7900000000000001E-5</v>
      </c>
    </row>
    <row r="1616" spans="1:13" x14ac:dyDescent="0.25">
      <c r="A1616" s="1">
        <v>889.06820000000005</v>
      </c>
      <c r="B1616">
        <v>0</v>
      </c>
      <c r="C1616">
        <v>-1.0000000000000001E-5</v>
      </c>
      <c r="D1616">
        <v>2.0000000000000002E-5</v>
      </c>
      <c r="G1616" s="1">
        <v>902.56814999999995</v>
      </c>
      <c r="H1616" s="6">
        <f t="shared" si="79"/>
        <v>1.01E-3</v>
      </c>
      <c r="I1616" s="6">
        <f t="shared" si="80"/>
        <v>4.0200000000000001E-3</v>
      </c>
      <c r="J1616">
        <f t="shared" si="81"/>
        <v>2E-3</v>
      </c>
      <c r="L1616" s="7">
        <v>902.6</v>
      </c>
      <c r="M1616">
        <v>3.7299999999999999E-5</v>
      </c>
    </row>
    <row r="1617" spans="1:13" x14ac:dyDescent="0.25">
      <c r="A1617" s="1">
        <v>887.13963999999999</v>
      </c>
      <c r="B1617">
        <v>0</v>
      </c>
      <c r="C1617">
        <v>-2.0000000000000002E-5</v>
      </c>
      <c r="D1617">
        <v>0</v>
      </c>
      <c r="G1617" s="1">
        <v>900.63959</v>
      </c>
      <c r="H1617" s="6">
        <f t="shared" si="79"/>
        <v>1.01E-3</v>
      </c>
      <c r="I1617" s="6">
        <f t="shared" si="80"/>
        <v>4.0099999999999997E-3</v>
      </c>
      <c r="J1617">
        <f t="shared" si="81"/>
        <v>2E-3</v>
      </c>
      <c r="L1617" s="7">
        <v>900.6</v>
      </c>
      <c r="M1617">
        <v>2.9600000000000001E-5</v>
      </c>
    </row>
    <row r="1618" spans="1:13" x14ac:dyDescent="0.25">
      <c r="A1618" s="1">
        <v>885.21106999999995</v>
      </c>
      <c r="B1618">
        <v>0</v>
      </c>
      <c r="C1618">
        <v>-2.0000000000000002E-5</v>
      </c>
      <c r="D1618">
        <v>1.0000000000000001E-5</v>
      </c>
      <c r="G1618" s="1">
        <v>898.71101999999996</v>
      </c>
      <c r="H1618" s="6">
        <f t="shared" si="79"/>
        <v>1.0200000000000001E-3</v>
      </c>
      <c r="I1618" s="6">
        <f t="shared" si="80"/>
        <v>4.0200000000000001E-3</v>
      </c>
      <c r="J1618">
        <f t="shared" si="81"/>
        <v>2E-3</v>
      </c>
      <c r="L1618" s="7">
        <v>898.7</v>
      </c>
      <c r="M1618">
        <v>3.4999999999999999E-6</v>
      </c>
    </row>
    <row r="1619" spans="1:13" x14ac:dyDescent="0.25">
      <c r="A1619" s="1">
        <v>883.28251</v>
      </c>
      <c r="B1619">
        <v>-1.0000000000000001E-5</v>
      </c>
      <c r="C1619">
        <v>-2.0000000000000002E-5</v>
      </c>
      <c r="D1619">
        <v>4.0000000000000003E-5</v>
      </c>
      <c r="G1619" s="1">
        <v>896.78246000000001</v>
      </c>
      <c r="H1619" s="6">
        <f t="shared" si="79"/>
        <v>1.01E-3</v>
      </c>
      <c r="I1619" s="6">
        <f t="shared" si="80"/>
        <v>4.0099999999999997E-3</v>
      </c>
      <c r="J1619">
        <f t="shared" si="81"/>
        <v>2E-3</v>
      </c>
      <c r="L1619" s="7">
        <v>896.8</v>
      </c>
      <c r="M1619">
        <v>-1.29E-5</v>
      </c>
    </row>
    <row r="1620" spans="1:13" x14ac:dyDescent="0.25">
      <c r="A1620" s="1">
        <v>881.35394000000008</v>
      </c>
      <c r="B1620">
        <v>-2.0000000000000002E-5</v>
      </c>
      <c r="C1620">
        <v>-2.0000000000000002E-5</v>
      </c>
      <c r="D1620">
        <v>5.0000000000000002E-5</v>
      </c>
      <c r="G1620" s="1">
        <v>894.85389999999995</v>
      </c>
      <c r="H1620" s="6">
        <f t="shared" si="79"/>
        <v>1E-3</v>
      </c>
      <c r="I1620" s="6">
        <f t="shared" si="80"/>
        <v>4.0099999999999997E-3</v>
      </c>
      <c r="J1620">
        <f t="shared" si="81"/>
        <v>2E-3</v>
      </c>
      <c r="L1620" s="7">
        <v>894.9</v>
      </c>
      <c r="M1620">
        <v>-8.4999999999999999E-6</v>
      </c>
    </row>
    <row r="1621" spans="1:13" x14ac:dyDescent="0.25">
      <c r="A1621" s="1">
        <v>879.42538000000002</v>
      </c>
      <c r="B1621">
        <v>-2.0000000000000002E-5</v>
      </c>
      <c r="C1621">
        <v>-5.0000000000000002E-5</v>
      </c>
      <c r="D1621">
        <v>3.0000000000000001E-5</v>
      </c>
      <c r="G1621" s="1">
        <v>892.92533000000003</v>
      </c>
      <c r="H1621" s="6">
        <f t="shared" si="79"/>
        <v>1E-3</v>
      </c>
      <c r="I1621" s="6">
        <f t="shared" si="80"/>
        <v>4.0099999999999997E-3</v>
      </c>
      <c r="J1621">
        <f t="shared" si="81"/>
        <v>2E-3</v>
      </c>
      <c r="L1621" s="7">
        <v>892.9</v>
      </c>
      <c r="M1621">
        <v>2.2000000000000001E-6</v>
      </c>
    </row>
    <row r="1622" spans="1:13" x14ac:dyDescent="0.25">
      <c r="A1622" s="1">
        <v>877.49681999999996</v>
      </c>
      <c r="B1622">
        <v>-2.0000000000000002E-5</v>
      </c>
      <c r="C1622">
        <v>-6.9999999999999994E-5</v>
      </c>
      <c r="D1622">
        <v>3.0000000000000001E-5</v>
      </c>
      <c r="G1622" s="1">
        <v>890.99676999999997</v>
      </c>
      <c r="H1622" s="6">
        <f t="shared" si="79"/>
        <v>1.01E-3</v>
      </c>
      <c r="I1622" s="6">
        <f t="shared" si="80"/>
        <v>4.0099999999999997E-3</v>
      </c>
      <c r="J1622">
        <f t="shared" si="81"/>
        <v>2E-3</v>
      </c>
      <c r="L1622" s="7">
        <v>891</v>
      </c>
      <c r="M1622">
        <v>8.1000000000000004E-6</v>
      </c>
    </row>
    <row r="1623" spans="1:13" x14ac:dyDescent="0.25">
      <c r="A1623" s="1">
        <v>875.56825000000003</v>
      </c>
      <c r="B1623">
        <v>-3.0000000000000001E-5</v>
      </c>
      <c r="C1623">
        <v>-6.9999999999999994E-5</v>
      </c>
      <c r="D1623">
        <v>4.0000000000000003E-5</v>
      </c>
      <c r="G1623" s="1">
        <v>889.06820000000005</v>
      </c>
      <c r="H1623" s="6">
        <f t="shared" si="79"/>
        <v>1.01E-3</v>
      </c>
      <c r="I1623" s="6">
        <f t="shared" si="80"/>
        <v>4.0099999999999997E-3</v>
      </c>
      <c r="J1623">
        <f t="shared" si="81"/>
        <v>2E-3</v>
      </c>
      <c r="L1623" s="7">
        <v>889.1</v>
      </c>
      <c r="M1623">
        <v>3.7000000000000002E-6</v>
      </c>
    </row>
    <row r="1624" spans="1:13" x14ac:dyDescent="0.25">
      <c r="A1624" s="1">
        <v>873.63969000000009</v>
      </c>
      <c r="B1624">
        <v>-3.0000000000000001E-5</v>
      </c>
      <c r="C1624">
        <v>-5.9999999999999988E-5</v>
      </c>
      <c r="D1624">
        <v>4.0000000000000003E-5</v>
      </c>
      <c r="G1624" s="1">
        <v>887.13963999999999</v>
      </c>
      <c r="H1624" s="6">
        <f t="shared" si="79"/>
        <v>1.0200000000000001E-3</v>
      </c>
      <c r="I1624" s="6">
        <f t="shared" si="80"/>
        <v>4.0200000000000001E-3</v>
      </c>
      <c r="J1624">
        <f t="shared" si="81"/>
        <v>2E-3</v>
      </c>
      <c r="L1624" s="7">
        <v>887.1</v>
      </c>
      <c r="M1624">
        <v>-1.5800000000000001E-5</v>
      </c>
    </row>
    <row r="1625" spans="1:13" x14ac:dyDescent="0.25">
      <c r="A1625" s="1">
        <v>871.71111999999994</v>
      </c>
      <c r="B1625">
        <v>-3.0000000000000001E-5</v>
      </c>
      <c r="C1625">
        <v>-5.0000000000000002E-5</v>
      </c>
      <c r="D1625">
        <v>3.0000000000000001E-5</v>
      </c>
      <c r="G1625" s="1">
        <v>885.21106999999995</v>
      </c>
      <c r="H1625" s="6">
        <f t="shared" si="79"/>
        <v>1.0200000000000001E-3</v>
      </c>
      <c r="I1625" s="6">
        <f t="shared" si="80"/>
        <v>4.0200000000000001E-3</v>
      </c>
      <c r="J1625">
        <f t="shared" si="81"/>
        <v>2E-3</v>
      </c>
      <c r="L1625" s="7">
        <v>885.2</v>
      </c>
      <c r="M1625">
        <v>-3.79E-5</v>
      </c>
    </row>
    <row r="1626" spans="1:13" x14ac:dyDescent="0.25">
      <c r="A1626" s="1">
        <v>869.78255999999999</v>
      </c>
      <c r="B1626">
        <v>-1.0000000000000001E-5</v>
      </c>
      <c r="C1626">
        <v>-3.0000000000000001E-5</v>
      </c>
      <c r="D1626">
        <v>4.0000000000000003E-5</v>
      </c>
      <c r="G1626" s="1">
        <v>883.28251</v>
      </c>
      <c r="H1626" s="6">
        <f t="shared" si="79"/>
        <v>1.0200000000000001E-3</v>
      </c>
      <c r="I1626" s="6">
        <f t="shared" si="80"/>
        <v>4.0099999999999997E-3</v>
      </c>
      <c r="J1626">
        <f t="shared" si="81"/>
        <v>2E-3</v>
      </c>
      <c r="L1626" s="7">
        <v>883.3</v>
      </c>
      <c r="M1626">
        <v>-4.0399999999999999E-5</v>
      </c>
    </row>
    <row r="1627" spans="1:13" x14ac:dyDescent="0.25">
      <c r="A1627" s="1">
        <v>867.85399000000007</v>
      </c>
      <c r="B1627">
        <v>0</v>
      </c>
      <c r="C1627">
        <v>-2.0000000000000002E-5</v>
      </c>
      <c r="D1627">
        <v>5.0000000000000002E-5</v>
      </c>
      <c r="G1627" s="1">
        <v>881.35394000000008</v>
      </c>
      <c r="H1627" s="6">
        <f t="shared" ref="H1627:H1690" si="82">-1*C1620*$H$2+$H$3</f>
        <v>1.0200000000000001E-3</v>
      </c>
      <c r="I1627" s="6">
        <f t="shared" ref="I1627:I1690" si="83">-1*($J$2*C1620-B1620)*$I$2+$I$3</f>
        <v>4.0000000000000001E-3</v>
      </c>
      <c r="J1627">
        <f t="shared" si="81"/>
        <v>2E-3</v>
      </c>
      <c r="L1627" s="7">
        <v>881.4</v>
      </c>
      <c r="M1627">
        <v>-2.6400000000000001E-5</v>
      </c>
    </row>
    <row r="1628" spans="1:13" x14ac:dyDescent="0.25">
      <c r="A1628" s="1">
        <v>865.92543000000012</v>
      </c>
      <c r="B1628">
        <v>-2.0000000000000002E-5</v>
      </c>
      <c r="C1628">
        <v>-2.0000000000000002E-5</v>
      </c>
      <c r="D1628">
        <v>4.0000000000000003E-5</v>
      </c>
      <c r="G1628" s="1">
        <v>879.42538000000002</v>
      </c>
      <c r="H1628" s="6">
        <f t="shared" si="82"/>
        <v>1.0499999999999999E-3</v>
      </c>
      <c r="I1628" s="6">
        <f t="shared" si="83"/>
        <v>4.0299999999999997E-3</v>
      </c>
      <c r="J1628">
        <f t="shared" si="81"/>
        <v>2E-3</v>
      </c>
      <c r="L1628" s="7">
        <v>879.4</v>
      </c>
      <c r="M1628">
        <v>-1.6099999999999998E-5</v>
      </c>
    </row>
    <row r="1629" spans="1:13" x14ac:dyDescent="0.25">
      <c r="A1629" s="1">
        <v>863.99685999999997</v>
      </c>
      <c r="B1629">
        <v>-3.0000000000000001E-5</v>
      </c>
      <c r="C1629">
        <v>-3.0000000000000001E-5</v>
      </c>
      <c r="D1629">
        <v>1.0000000000000001E-5</v>
      </c>
      <c r="G1629" s="1">
        <v>877.49681999999996</v>
      </c>
      <c r="H1629" s="6">
        <f t="shared" si="82"/>
        <v>1.07E-3</v>
      </c>
      <c r="I1629" s="6">
        <f t="shared" si="83"/>
        <v>4.0499999999999998E-3</v>
      </c>
      <c r="J1629">
        <f t="shared" si="81"/>
        <v>2E-3</v>
      </c>
      <c r="L1629" s="7">
        <v>877.5</v>
      </c>
      <c r="M1629">
        <v>-6.4999999999999996E-6</v>
      </c>
    </row>
    <row r="1630" spans="1:13" x14ac:dyDescent="0.25">
      <c r="A1630" s="1">
        <v>862.06830000000002</v>
      </c>
      <c r="B1630">
        <v>-3.0000000000000001E-5</v>
      </c>
      <c r="C1630">
        <v>-3.0000000000000001E-5</v>
      </c>
      <c r="D1630">
        <v>0</v>
      </c>
      <c r="G1630" s="1">
        <v>875.56825000000003</v>
      </c>
      <c r="H1630" s="6">
        <f t="shared" si="82"/>
        <v>1.07E-3</v>
      </c>
      <c r="I1630" s="6">
        <f t="shared" si="83"/>
        <v>4.0400000000000002E-3</v>
      </c>
      <c r="J1630">
        <f t="shared" si="81"/>
        <v>2E-3</v>
      </c>
      <c r="L1630" s="7">
        <v>875.6</v>
      </c>
      <c r="M1630">
        <v>1.7E-5</v>
      </c>
    </row>
    <row r="1631" spans="1:13" x14ac:dyDescent="0.25">
      <c r="A1631" s="1">
        <v>860.13974000000007</v>
      </c>
      <c r="B1631">
        <v>-1.0000000000000001E-5</v>
      </c>
      <c r="C1631">
        <v>-3.0000000000000001E-5</v>
      </c>
      <c r="D1631">
        <v>1.0000000000000001E-5</v>
      </c>
      <c r="G1631" s="1">
        <v>873.63969000000009</v>
      </c>
      <c r="H1631" s="6">
        <f t="shared" si="82"/>
        <v>1.06E-3</v>
      </c>
      <c r="I1631" s="6">
        <f t="shared" si="83"/>
        <v>4.0299999999999997E-3</v>
      </c>
      <c r="J1631">
        <f t="shared" si="81"/>
        <v>2E-3</v>
      </c>
      <c r="L1631" s="7">
        <v>873.6</v>
      </c>
      <c r="M1631">
        <v>4.3000000000000002E-5</v>
      </c>
    </row>
    <row r="1632" spans="1:13" x14ac:dyDescent="0.25">
      <c r="A1632" s="1">
        <v>858.21116999999992</v>
      </c>
      <c r="B1632">
        <v>-2.0000000000000002E-5</v>
      </c>
      <c r="C1632">
        <v>-2.0000000000000002E-5</v>
      </c>
      <c r="D1632">
        <v>3.0000000000000001E-5</v>
      </c>
      <c r="G1632" s="1">
        <v>871.71111999999994</v>
      </c>
      <c r="H1632" s="6">
        <f t="shared" si="82"/>
        <v>1.0499999999999999E-3</v>
      </c>
      <c r="I1632" s="6">
        <f t="shared" si="83"/>
        <v>4.0200000000000001E-3</v>
      </c>
      <c r="J1632">
        <f t="shared" si="81"/>
        <v>2E-3</v>
      </c>
      <c r="L1632" s="7">
        <v>871.7</v>
      </c>
      <c r="M1632">
        <v>5.0899999999999997E-5</v>
      </c>
    </row>
    <row r="1633" spans="1:13" x14ac:dyDescent="0.25">
      <c r="A1633" s="1">
        <v>856.28260999999998</v>
      </c>
      <c r="B1633">
        <v>-3.0000000000000001E-5</v>
      </c>
      <c r="C1633">
        <v>0</v>
      </c>
      <c r="D1633">
        <v>2.0000000000000002E-5</v>
      </c>
      <c r="G1633" s="1">
        <v>869.78255999999999</v>
      </c>
      <c r="H1633" s="6">
        <f t="shared" si="82"/>
        <v>1.0300000000000001E-3</v>
      </c>
      <c r="I1633" s="6">
        <f t="shared" si="83"/>
        <v>4.0200000000000001E-3</v>
      </c>
      <c r="J1633">
        <f t="shared" si="81"/>
        <v>2E-3</v>
      </c>
      <c r="L1633" s="7">
        <v>869.8</v>
      </c>
      <c r="M1633">
        <v>4.7899999999999999E-5</v>
      </c>
    </row>
    <row r="1634" spans="1:13" x14ac:dyDescent="0.25">
      <c r="A1634" s="1">
        <v>854.35404000000005</v>
      </c>
      <c r="B1634">
        <v>-3.0000000000000001E-5</v>
      </c>
      <c r="C1634">
        <v>0</v>
      </c>
      <c r="D1634">
        <v>1.0000000000000001E-5</v>
      </c>
      <c r="G1634" s="1">
        <v>867.85399000000007</v>
      </c>
      <c r="H1634" s="6">
        <f t="shared" si="82"/>
        <v>1.0200000000000001E-3</v>
      </c>
      <c r="I1634" s="6">
        <f t="shared" si="83"/>
        <v>4.0200000000000001E-3</v>
      </c>
      <c r="J1634">
        <f t="shared" si="81"/>
        <v>2E-3</v>
      </c>
      <c r="L1634" s="7">
        <v>867.9</v>
      </c>
      <c r="M1634">
        <v>3.9799999999999998E-5</v>
      </c>
    </row>
    <row r="1635" spans="1:13" x14ac:dyDescent="0.25">
      <c r="A1635" s="1">
        <v>852.42548000000011</v>
      </c>
      <c r="B1635">
        <v>0</v>
      </c>
      <c r="C1635">
        <v>0</v>
      </c>
      <c r="D1635">
        <v>1.0000000000000001E-5</v>
      </c>
      <c r="G1635" s="1">
        <v>865.92543000000012</v>
      </c>
      <c r="H1635" s="6">
        <f t="shared" si="82"/>
        <v>1.0200000000000001E-3</v>
      </c>
      <c r="I1635" s="6">
        <f t="shared" si="83"/>
        <v>4.0000000000000001E-3</v>
      </c>
      <c r="J1635">
        <f t="shared" si="81"/>
        <v>2E-3</v>
      </c>
      <c r="L1635" s="7">
        <v>865.9</v>
      </c>
      <c r="M1635">
        <v>2.4000000000000001E-5</v>
      </c>
    </row>
    <row r="1636" spans="1:13" x14ac:dyDescent="0.25">
      <c r="A1636" s="1">
        <v>850.49690999999996</v>
      </c>
      <c r="B1636">
        <v>3.0000000000000001E-5</v>
      </c>
      <c r="C1636">
        <v>4.0000000000000003E-5</v>
      </c>
      <c r="D1636">
        <v>2.0000000000000002E-5</v>
      </c>
      <c r="G1636" s="1">
        <v>863.99685999999997</v>
      </c>
      <c r="H1636" s="6">
        <f t="shared" si="82"/>
        <v>1.0300000000000001E-3</v>
      </c>
      <c r="I1636" s="6">
        <f t="shared" si="83"/>
        <v>4.0000000000000001E-3</v>
      </c>
      <c r="J1636">
        <f t="shared" si="81"/>
        <v>2E-3</v>
      </c>
      <c r="L1636" s="7">
        <v>864</v>
      </c>
      <c r="M1636">
        <v>1.7900000000000001E-5</v>
      </c>
    </row>
    <row r="1637" spans="1:13" x14ac:dyDescent="0.25">
      <c r="A1637" s="1">
        <v>848.56835000000001</v>
      </c>
      <c r="B1637">
        <v>4.0000000000000003E-5</v>
      </c>
      <c r="C1637">
        <v>6.9999999999999994E-5</v>
      </c>
      <c r="D1637">
        <v>5.0000000000000002E-5</v>
      </c>
      <c r="G1637" s="1">
        <v>862.06830000000002</v>
      </c>
      <c r="H1637" s="6">
        <f t="shared" si="82"/>
        <v>1.0300000000000001E-3</v>
      </c>
      <c r="I1637" s="6">
        <f t="shared" si="83"/>
        <v>4.0000000000000001E-3</v>
      </c>
      <c r="J1637">
        <f t="shared" si="81"/>
        <v>2E-3</v>
      </c>
      <c r="L1637" s="7">
        <v>862.1</v>
      </c>
      <c r="M1637">
        <v>1.84E-5</v>
      </c>
    </row>
    <row r="1638" spans="1:13" x14ac:dyDescent="0.25">
      <c r="A1638" s="1">
        <v>846.63978000000009</v>
      </c>
      <c r="B1638">
        <v>3.0000000000000001E-5</v>
      </c>
      <c r="C1638">
        <v>5.9999999999999988E-5</v>
      </c>
      <c r="D1638">
        <v>5.0000000000000002E-5</v>
      </c>
      <c r="G1638" s="1">
        <v>860.13974000000007</v>
      </c>
      <c r="H1638" s="6">
        <f t="shared" si="82"/>
        <v>1.0300000000000001E-3</v>
      </c>
      <c r="I1638" s="6">
        <f t="shared" si="83"/>
        <v>4.0200000000000001E-3</v>
      </c>
      <c r="J1638">
        <f t="shared" si="81"/>
        <v>2E-3</v>
      </c>
      <c r="L1638" s="7">
        <v>860.1</v>
      </c>
      <c r="M1638">
        <v>3.3000000000000002E-6</v>
      </c>
    </row>
    <row r="1639" spans="1:13" x14ac:dyDescent="0.25">
      <c r="A1639" s="1">
        <v>844.71121999999991</v>
      </c>
      <c r="B1639">
        <v>1.0000000000000001E-5</v>
      </c>
      <c r="C1639">
        <v>2.0000000000000002E-5</v>
      </c>
      <c r="D1639">
        <v>4.0000000000000003E-5</v>
      </c>
      <c r="G1639" s="1">
        <v>858.21116999999992</v>
      </c>
      <c r="H1639" s="6">
        <f t="shared" si="82"/>
        <v>1.0200000000000001E-3</v>
      </c>
      <c r="I1639" s="6">
        <f t="shared" si="83"/>
        <v>4.0000000000000001E-3</v>
      </c>
      <c r="J1639">
        <f t="shared" si="81"/>
        <v>2E-3</v>
      </c>
      <c r="L1639" s="7">
        <v>858.2</v>
      </c>
      <c r="M1639">
        <v>-1.91E-5</v>
      </c>
    </row>
    <row r="1640" spans="1:13" x14ac:dyDescent="0.25">
      <c r="A1640" s="1">
        <v>842.78265999999996</v>
      </c>
      <c r="B1640">
        <v>-1.0000000000000001E-5</v>
      </c>
      <c r="C1640">
        <v>1.0000000000000001E-5</v>
      </c>
      <c r="D1640">
        <v>4.0000000000000003E-5</v>
      </c>
      <c r="G1640" s="1">
        <v>856.28260999999998</v>
      </c>
      <c r="H1640" s="6">
        <f t="shared" si="82"/>
        <v>1E-3</v>
      </c>
      <c r="I1640" s="6">
        <f t="shared" si="83"/>
        <v>3.9700000000000004E-3</v>
      </c>
      <c r="J1640">
        <f t="shared" si="81"/>
        <v>2E-3</v>
      </c>
      <c r="L1640" s="7">
        <v>856.3</v>
      </c>
      <c r="M1640">
        <v>-3.2400000000000001E-5</v>
      </c>
    </row>
    <row r="1641" spans="1:13" x14ac:dyDescent="0.25">
      <c r="A1641" s="1">
        <v>840.85409000000004</v>
      </c>
      <c r="B1641">
        <v>-2.0000000000000002E-5</v>
      </c>
      <c r="C1641">
        <v>2.0000000000000002E-5</v>
      </c>
      <c r="D1641">
        <v>3.0000000000000001E-5</v>
      </c>
      <c r="G1641" s="1">
        <v>854.35404000000005</v>
      </c>
      <c r="H1641" s="6">
        <f t="shared" si="82"/>
        <v>1E-3</v>
      </c>
      <c r="I1641" s="6">
        <f t="shared" si="83"/>
        <v>3.9700000000000004E-3</v>
      </c>
      <c r="J1641">
        <f t="shared" si="81"/>
        <v>2E-3</v>
      </c>
      <c r="L1641" s="7">
        <v>854.4</v>
      </c>
      <c r="M1641">
        <v>-3.3500000000000001E-5</v>
      </c>
    </row>
    <row r="1642" spans="1:13" x14ac:dyDescent="0.25">
      <c r="A1642" s="1">
        <v>838.92553000000009</v>
      </c>
      <c r="B1642">
        <v>-2.0000000000000002E-5</v>
      </c>
      <c r="C1642">
        <v>3.0000000000000001E-5</v>
      </c>
      <c r="D1642">
        <v>2.0000000000000002E-5</v>
      </c>
      <c r="G1642" s="1">
        <v>852.42548000000011</v>
      </c>
      <c r="H1642" s="6">
        <f t="shared" si="82"/>
        <v>1E-3</v>
      </c>
      <c r="I1642" s="6">
        <f t="shared" si="83"/>
        <v>4.0000000000000001E-3</v>
      </c>
      <c r="J1642">
        <f t="shared" si="81"/>
        <v>2E-3</v>
      </c>
      <c r="L1642" s="7">
        <v>852.4</v>
      </c>
      <c r="M1642">
        <v>-1.8899999999999999E-5</v>
      </c>
    </row>
    <row r="1643" spans="1:13" x14ac:dyDescent="0.25">
      <c r="A1643" s="1">
        <v>836.99695999999994</v>
      </c>
      <c r="B1643">
        <v>-2.0000000000000002E-5</v>
      </c>
      <c r="C1643">
        <v>3.0000000000000001E-5</v>
      </c>
      <c r="D1643">
        <v>1.0000000000000001E-5</v>
      </c>
      <c r="G1643" s="1">
        <v>850.49690999999996</v>
      </c>
      <c r="H1643" s="6">
        <f t="shared" si="82"/>
        <v>9.6000000000000002E-4</v>
      </c>
      <c r="I1643" s="6">
        <f t="shared" si="83"/>
        <v>3.9900000000000005E-3</v>
      </c>
      <c r="J1643">
        <f t="shared" si="81"/>
        <v>2E-3</v>
      </c>
      <c r="L1643" s="7">
        <v>850.5</v>
      </c>
      <c r="M1643">
        <v>-1.1999999999999999E-6</v>
      </c>
    </row>
    <row r="1644" spans="1:13" x14ac:dyDescent="0.25">
      <c r="A1644" s="1">
        <v>835.0684</v>
      </c>
      <c r="B1644">
        <v>-1.0000000000000001E-5</v>
      </c>
      <c r="C1644">
        <v>3.0000000000000001E-5</v>
      </c>
      <c r="D1644">
        <v>1.0000000000000001E-5</v>
      </c>
      <c r="G1644" s="1">
        <v>848.56835000000001</v>
      </c>
      <c r="H1644" s="6">
        <f t="shared" si="82"/>
        <v>9.3000000000000005E-4</v>
      </c>
      <c r="I1644" s="6">
        <f t="shared" si="83"/>
        <v>3.9700000000000004E-3</v>
      </c>
      <c r="J1644">
        <f t="shared" si="81"/>
        <v>2E-3</v>
      </c>
      <c r="L1644" s="7">
        <v>848.6</v>
      </c>
      <c r="M1644">
        <v>7.9999999999999996E-6</v>
      </c>
    </row>
    <row r="1645" spans="1:13" x14ac:dyDescent="0.25">
      <c r="A1645" s="1">
        <v>833.13982999999996</v>
      </c>
      <c r="B1645">
        <v>1.0000000000000001E-5</v>
      </c>
      <c r="C1645">
        <v>1.0000000000000001E-5</v>
      </c>
      <c r="D1645">
        <v>1.0000000000000001E-5</v>
      </c>
      <c r="G1645" s="1">
        <v>846.63978000000009</v>
      </c>
      <c r="H1645" s="6">
        <f t="shared" si="82"/>
        <v>9.4000000000000008E-4</v>
      </c>
      <c r="I1645" s="6">
        <f t="shared" si="83"/>
        <v>3.9700000000000004E-3</v>
      </c>
      <c r="J1645">
        <f t="shared" si="81"/>
        <v>2E-3</v>
      </c>
      <c r="L1645" s="7">
        <v>846.6</v>
      </c>
      <c r="M1645">
        <v>2.3099999999999999E-5</v>
      </c>
    </row>
    <row r="1646" spans="1:13" x14ac:dyDescent="0.25">
      <c r="A1646" s="1">
        <v>831.21127000000001</v>
      </c>
      <c r="B1646">
        <v>0</v>
      </c>
      <c r="C1646">
        <v>-1.0000000000000001E-5</v>
      </c>
      <c r="D1646">
        <v>0</v>
      </c>
      <c r="G1646" s="1">
        <v>844.71121999999991</v>
      </c>
      <c r="H1646" s="6">
        <f t="shared" si="82"/>
        <v>9.7999999999999997E-4</v>
      </c>
      <c r="I1646" s="6">
        <f t="shared" si="83"/>
        <v>3.9900000000000005E-3</v>
      </c>
      <c r="J1646">
        <f t="shared" si="81"/>
        <v>2E-3</v>
      </c>
      <c r="L1646" s="7">
        <v>844.7</v>
      </c>
      <c r="M1646">
        <v>4.0800000000000002E-5</v>
      </c>
    </row>
    <row r="1647" spans="1:13" x14ac:dyDescent="0.25">
      <c r="A1647" s="1">
        <v>829.28269999999998</v>
      </c>
      <c r="B1647">
        <v>-3.0000000000000001E-5</v>
      </c>
      <c r="C1647">
        <v>-3.0000000000000001E-5</v>
      </c>
      <c r="D1647">
        <v>0</v>
      </c>
      <c r="G1647" s="1">
        <v>842.78265999999996</v>
      </c>
      <c r="H1647" s="6">
        <f t="shared" si="82"/>
        <v>9.8999999999999999E-4</v>
      </c>
      <c r="I1647" s="6">
        <f t="shared" si="83"/>
        <v>3.98E-3</v>
      </c>
      <c r="J1647">
        <f t="shared" si="81"/>
        <v>2E-3</v>
      </c>
      <c r="L1647" s="7">
        <v>842.8</v>
      </c>
      <c r="M1647">
        <v>4.0599999999999998E-5</v>
      </c>
    </row>
    <row r="1648" spans="1:13" x14ac:dyDescent="0.25">
      <c r="A1648" s="1">
        <v>827.35414000000003</v>
      </c>
      <c r="B1648">
        <v>-4.0000000000000003E-5</v>
      </c>
      <c r="C1648">
        <v>-1.0000000000000001E-5</v>
      </c>
      <c r="D1648">
        <v>0</v>
      </c>
      <c r="G1648" s="1">
        <v>840.85409000000004</v>
      </c>
      <c r="H1648" s="6">
        <f t="shared" si="82"/>
        <v>9.7999999999999997E-4</v>
      </c>
      <c r="I1648" s="6">
        <f t="shared" si="83"/>
        <v>3.96E-3</v>
      </c>
      <c r="J1648">
        <f t="shared" si="81"/>
        <v>2E-3</v>
      </c>
      <c r="L1648" s="7">
        <v>840.9</v>
      </c>
      <c r="M1648">
        <v>2.83E-5</v>
      </c>
    </row>
    <row r="1649" spans="1:13" x14ac:dyDescent="0.25">
      <c r="A1649" s="1">
        <v>825.42557999999997</v>
      </c>
      <c r="B1649">
        <v>-3.0000000000000001E-5</v>
      </c>
      <c r="C1649">
        <v>1.0000000000000001E-5</v>
      </c>
      <c r="D1649">
        <v>-1.0000000000000001E-5</v>
      </c>
      <c r="G1649" s="1">
        <v>838.92553000000009</v>
      </c>
      <c r="H1649" s="6">
        <f t="shared" si="82"/>
        <v>9.7000000000000005E-4</v>
      </c>
      <c r="I1649" s="6">
        <f t="shared" si="83"/>
        <v>3.9500000000000004E-3</v>
      </c>
      <c r="J1649">
        <f t="shared" si="81"/>
        <v>2E-3</v>
      </c>
      <c r="L1649" s="7">
        <v>838.9</v>
      </c>
      <c r="M1649">
        <v>2.12E-5</v>
      </c>
    </row>
    <row r="1650" spans="1:13" x14ac:dyDescent="0.25">
      <c r="A1650" s="1">
        <v>823.49700999999993</v>
      </c>
      <c r="B1650">
        <v>-4.0000000000000003E-5</v>
      </c>
      <c r="C1650">
        <v>0</v>
      </c>
      <c r="D1650">
        <v>-2.0000000000000002E-5</v>
      </c>
      <c r="G1650" s="1">
        <v>836.99695999999994</v>
      </c>
      <c r="H1650" s="6">
        <f t="shared" si="82"/>
        <v>9.7000000000000005E-4</v>
      </c>
      <c r="I1650" s="6">
        <f t="shared" si="83"/>
        <v>3.9500000000000004E-3</v>
      </c>
      <c r="J1650">
        <f t="shared" si="81"/>
        <v>2E-3</v>
      </c>
      <c r="L1650" s="7">
        <v>837</v>
      </c>
      <c r="M1650">
        <v>1.8E-5</v>
      </c>
    </row>
    <row r="1651" spans="1:13" x14ac:dyDescent="0.25">
      <c r="A1651" s="1">
        <v>821.56844999999998</v>
      </c>
      <c r="B1651">
        <v>-3.0000000000000001E-5</v>
      </c>
      <c r="C1651">
        <v>-1.0000000000000001E-5</v>
      </c>
      <c r="D1651">
        <v>-1.0000000000000001E-5</v>
      </c>
      <c r="G1651" s="1">
        <v>835.0684</v>
      </c>
      <c r="H1651" s="6">
        <f t="shared" si="82"/>
        <v>9.7000000000000005E-4</v>
      </c>
      <c r="I1651" s="6">
        <f t="shared" si="83"/>
        <v>3.96E-3</v>
      </c>
      <c r="J1651">
        <f t="shared" si="81"/>
        <v>2E-3</v>
      </c>
      <c r="L1651" s="7">
        <v>835.1</v>
      </c>
      <c r="M1651">
        <v>3.0000000000000001E-6</v>
      </c>
    </row>
    <row r="1652" spans="1:13" x14ac:dyDescent="0.25">
      <c r="A1652" s="1">
        <v>819.63987999999995</v>
      </c>
      <c r="B1652">
        <v>-1.0000000000000001E-5</v>
      </c>
      <c r="C1652">
        <v>1.0000000000000001E-5</v>
      </c>
      <c r="D1652">
        <v>3.0000000000000001E-5</v>
      </c>
      <c r="G1652" s="1">
        <v>833.13982999999996</v>
      </c>
      <c r="H1652" s="6">
        <f t="shared" si="82"/>
        <v>9.8999999999999999E-4</v>
      </c>
      <c r="I1652" s="6">
        <f t="shared" si="83"/>
        <v>4.0000000000000001E-3</v>
      </c>
      <c r="J1652">
        <f t="shared" si="81"/>
        <v>2E-3</v>
      </c>
      <c r="L1652" s="7">
        <v>833.1</v>
      </c>
      <c r="M1652">
        <v>-1.36E-5</v>
      </c>
    </row>
    <row r="1653" spans="1:13" x14ac:dyDescent="0.25">
      <c r="A1653" s="1">
        <v>817.71132</v>
      </c>
      <c r="B1653">
        <v>0</v>
      </c>
      <c r="C1653">
        <v>4.0000000000000003E-5</v>
      </c>
      <c r="D1653">
        <v>5.0000000000000002E-5</v>
      </c>
      <c r="G1653" s="1">
        <v>831.21127000000001</v>
      </c>
      <c r="H1653" s="6">
        <f t="shared" si="82"/>
        <v>1.01E-3</v>
      </c>
      <c r="I1653" s="6">
        <f t="shared" si="83"/>
        <v>4.0099999999999997E-3</v>
      </c>
      <c r="J1653">
        <f t="shared" si="81"/>
        <v>2E-3</v>
      </c>
      <c r="L1653" s="7">
        <v>831.2</v>
      </c>
      <c r="M1653">
        <v>-2.3999999999999999E-6</v>
      </c>
    </row>
    <row r="1654" spans="1:13" x14ac:dyDescent="0.25">
      <c r="A1654" s="1">
        <v>815.78274999999996</v>
      </c>
      <c r="B1654">
        <v>0</v>
      </c>
      <c r="C1654">
        <v>3.0000000000000001E-5</v>
      </c>
      <c r="D1654">
        <v>3.0000000000000001E-5</v>
      </c>
      <c r="G1654" s="1">
        <v>829.28269999999998</v>
      </c>
      <c r="H1654" s="6">
        <f t="shared" si="82"/>
        <v>1.0300000000000001E-3</v>
      </c>
      <c r="I1654" s="6">
        <f t="shared" si="83"/>
        <v>4.0000000000000001E-3</v>
      </c>
      <c r="J1654">
        <f t="shared" si="81"/>
        <v>2E-3</v>
      </c>
      <c r="L1654" s="7">
        <v>829.3</v>
      </c>
      <c r="M1654">
        <v>1.6699999999999999E-5</v>
      </c>
    </row>
    <row r="1655" spans="1:13" x14ac:dyDescent="0.25">
      <c r="A1655" s="1">
        <v>813.85419000000002</v>
      </c>
      <c r="B1655">
        <v>-1.0000000000000001E-5</v>
      </c>
      <c r="C1655">
        <v>-3.0000000000000001E-5</v>
      </c>
      <c r="D1655">
        <v>0</v>
      </c>
      <c r="G1655" s="1">
        <v>827.35414000000003</v>
      </c>
      <c r="H1655" s="6">
        <f t="shared" si="82"/>
        <v>1.01E-3</v>
      </c>
      <c r="I1655" s="6">
        <f t="shared" si="83"/>
        <v>3.9700000000000004E-3</v>
      </c>
      <c r="J1655">
        <f t="shared" si="81"/>
        <v>2E-3</v>
      </c>
      <c r="L1655" s="7">
        <v>827.4</v>
      </c>
      <c r="M1655">
        <v>9.3999999999999998E-6</v>
      </c>
    </row>
    <row r="1656" spans="1:13" x14ac:dyDescent="0.25">
      <c r="A1656" s="1">
        <v>811.92561999999998</v>
      </c>
      <c r="B1656">
        <v>-3.0000000000000001E-5</v>
      </c>
      <c r="C1656">
        <v>-6.9999999999999994E-5</v>
      </c>
      <c r="D1656">
        <v>-2.0000000000000002E-5</v>
      </c>
      <c r="G1656" s="1">
        <v>825.42557999999997</v>
      </c>
      <c r="H1656" s="6">
        <f t="shared" si="82"/>
        <v>9.8999999999999999E-4</v>
      </c>
      <c r="I1656" s="6">
        <f t="shared" si="83"/>
        <v>3.96E-3</v>
      </c>
      <c r="J1656">
        <f t="shared" si="81"/>
        <v>2E-3</v>
      </c>
      <c r="L1656" s="7">
        <v>825.4</v>
      </c>
      <c r="M1656">
        <v>7.3000000000000004E-6</v>
      </c>
    </row>
    <row r="1657" spans="1:13" x14ac:dyDescent="0.25">
      <c r="A1657" s="1">
        <v>809.99705999999992</v>
      </c>
      <c r="B1657">
        <v>-2.0000000000000002E-5</v>
      </c>
      <c r="C1657">
        <v>-5.0000000000000002E-5</v>
      </c>
      <c r="D1657">
        <v>-2.0000000000000002E-5</v>
      </c>
      <c r="G1657" s="1">
        <v>823.49700999999993</v>
      </c>
      <c r="H1657" s="6">
        <f t="shared" si="82"/>
        <v>1E-3</v>
      </c>
      <c r="I1657" s="6">
        <f t="shared" si="83"/>
        <v>3.96E-3</v>
      </c>
      <c r="J1657">
        <f t="shared" si="81"/>
        <v>2E-3</v>
      </c>
      <c r="L1657" s="7">
        <v>823.5</v>
      </c>
      <c r="M1657">
        <v>3.4100000000000002E-5</v>
      </c>
    </row>
    <row r="1658" spans="1:13" x14ac:dyDescent="0.25">
      <c r="A1658" s="1">
        <v>808.06849999999997</v>
      </c>
      <c r="B1658">
        <v>-1.0000000000000001E-5</v>
      </c>
      <c r="C1658">
        <v>-3.0000000000000001E-5</v>
      </c>
      <c r="D1658">
        <v>-1.0000000000000001E-5</v>
      </c>
      <c r="G1658" s="1">
        <v>821.56844999999998</v>
      </c>
      <c r="H1658" s="6">
        <f t="shared" si="82"/>
        <v>1.01E-3</v>
      </c>
      <c r="I1658" s="6">
        <f t="shared" si="83"/>
        <v>3.98E-3</v>
      </c>
      <c r="J1658">
        <f t="shared" si="81"/>
        <v>2E-3</v>
      </c>
      <c r="L1658" s="7">
        <v>821.6</v>
      </c>
      <c r="M1658">
        <v>4.9799999999999998E-5</v>
      </c>
    </row>
    <row r="1659" spans="1:13" x14ac:dyDescent="0.25">
      <c r="A1659" s="1">
        <v>806.13992999999994</v>
      </c>
      <c r="B1659">
        <v>-4.0000000000000003E-5</v>
      </c>
      <c r="C1659">
        <v>-2.0000000000000002E-5</v>
      </c>
      <c r="D1659">
        <v>0</v>
      </c>
      <c r="G1659" s="1">
        <v>819.63987999999995</v>
      </c>
      <c r="H1659" s="6">
        <f t="shared" si="82"/>
        <v>9.8999999999999999E-4</v>
      </c>
      <c r="I1659" s="6">
        <f t="shared" si="83"/>
        <v>3.98E-3</v>
      </c>
      <c r="J1659">
        <f t="shared" si="81"/>
        <v>2E-3</v>
      </c>
      <c r="L1659" s="7">
        <v>819.6</v>
      </c>
      <c r="M1659">
        <v>4.3000000000000002E-5</v>
      </c>
    </row>
    <row r="1660" spans="1:13" x14ac:dyDescent="0.25">
      <c r="A1660" s="1">
        <v>804.21136999999999</v>
      </c>
      <c r="B1660">
        <v>-8.0000000000000007E-5</v>
      </c>
      <c r="C1660">
        <v>-3.0000000000000001E-5</v>
      </c>
      <c r="D1660">
        <v>-1.0000000000000001E-5</v>
      </c>
      <c r="G1660" s="1">
        <v>817.71132</v>
      </c>
      <c r="H1660" s="6">
        <f t="shared" si="82"/>
        <v>9.6000000000000002E-4</v>
      </c>
      <c r="I1660" s="6">
        <f t="shared" si="83"/>
        <v>3.96E-3</v>
      </c>
      <c r="J1660">
        <f t="shared" si="81"/>
        <v>2E-3</v>
      </c>
      <c r="L1660" s="7">
        <v>817.7</v>
      </c>
      <c r="M1660">
        <v>3.8099999999999998E-5</v>
      </c>
    </row>
    <row r="1661" spans="1:13" x14ac:dyDescent="0.25">
      <c r="A1661" s="1">
        <v>802.28279999999995</v>
      </c>
      <c r="B1661">
        <v>-9.0000000000000006E-5</v>
      </c>
      <c r="C1661">
        <v>-4.0000000000000003E-5</v>
      </c>
      <c r="D1661">
        <v>0</v>
      </c>
      <c r="G1661" s="1">
        <v>815.78274999999996</v>
      </c>
      <c r="H1661" s="6">
        <f t="shared" si="82"/>
        <v>9.7000000000000005E-4</v>
      </c>
      <c r="I1661" s="6">
        <f t="shared" si="83"/>
        <v>3.9700000000000004E-3</v>
      </c>
      <c r="J1661">
        <f t="shared" si="81"/>
        <v>2E-3</v>
      </c>
      <c r="L1661" s="7">
        <v>815.8</v>
      </c>
      <c r="M1661">
        <v>2.1800000000000001E-5</v>
      </c>
    </row>
    <row r="1662" spans="1:13" x14ac:dyDescent="0.25">
      <c r="A1662" s="1">
        <v>800.35424</v>
      </c>
      <c r="B1662">
        <v>-6.9999999999999994E-5</v>
      </c>
      <c r="C1662">
        <v>-5.0000000000000002E-5</v>
      </c>
      <c r="D1662">
        <v>3.0000000000000001E-5</v>
      </c>
      <c r="G1662" s="1">
        <v>813.85419000000002</v>
      </c>
      <c r="H1662" s="6">
        <f t="shared" si="82"/>
        <v>1.0300000000000001E-3</v>
      </c>
      <c r="I1662" s="6">
        <f t="shared" si="83"/>
        <v>4.0200000000000001E-3</v>
      </c>
      <c r="J1662">
        <f t="shared" si="81"/>
        <v>2E-3</v>
      </c>
      <c r="L1662" s="7">
        <v>813.9</v>
      </c>
      <c r="M1662">
        <v>-2.48E-5</v>
      </c>
    </row>
    <row r="1663" spans="1:13" x14ac:dyDescent="0.25">
      <c r="A1663" s="1">
        <v>798.42566999999997</v>
      </c>
      <c r="B1663">
        <v>-5.9999999999999988E-5</v>
      </c>
      <c r="C1663">
        <v>-5.9999999999999988E-5</v>
      </c>
      <c r="D1663">
        <v>6.9999999999999994E-5</v>
      </c>
      <c r="G1663" s="1">
        <v>811.92561999999998</v>
      </c>
      <c r="H1663" s="6">
        <f t="shared" si="82"/>
        <v>1.07E-3</v>
      </c>
      <c r="I1663" s="6">
        <f t="shared" si="83"/>
        <v>4.0400000000000002E-3</v>
      </c>
      <c r="J1663">
        <f t="shared" si="81"/>
        <v>2E-3</v>
      </c>
      <c r="L1663" s="7">
        <v>811.9</v>
      </c>
      <c r="M1663">
        <v>-6.4900000000000005E-5</v>
      </c>
    </row>
    <row r="1664" spans="1:13" x14ac:dyDescent="0.25">
      <c r="A1664" s="1">
        <v>796.49710999999991</v>
      </c>
      <c r="B1664">
        <v>-8.0000000000000007E-5</v>
      </c>
      <c r="C1664">
        <v>-8.0000000000000007E-5</v>
      </c>
      <c r="D1664">
        <v>1E-4</v>
      </c>
      <c r="G1664" s="1">
        <v>809.99705999999992</v>
      </c>
      <c r="H1664" s="6">
        <f t="shared" si="82"/>
        <v>1.0499999999999999E-3</v>
      </c>
      <c r="I1664" s="6">
        <f t="shared" si="83"/>
        <v>4.0299999999999997E-3</v>
      </c>
      <c r="J1664">
        <f t="shared" si="81"/>
        <v>2E-3</v>
      </c>
      <c r="L1664" s="7">
        <v>810</v>
      </c>
      <c r="M1664">
        <v>-6.6299999999999999E-5</v>
      </c>
    </row>
    <row r="1665" spans="1:13" x14ac:dyDescent="0.25">
      <c r="A1665" s="1">
        <v>794.56853999999998</v>
      </c>
      <c r="B1665">
        <v>-1E-4</v>
      </c>
      <c r="C1665">
        <v>-8.0000000000000007E-5</v>
      </c>
      <c r="D1665">
        <v>5.9999999999999988E-5</v>
      </c>
      <c r="G1665" s="1">
        <v>808.06849999999997</v>
      </c>
      <c r="H1665" s="6">
        <f t="shared" si="82"/>
        <v>1.0300000000000001E-3</v>
      </c>
      <c r="I1665" s="6">
        <f t="shared" si="83"/>
        <v>4.0200000000000001E-3</v>
      </c>
      <c r="J1665">
        <f t="shared" si="81"/>
        <v>2E-3</v>
      </c>
      <c r="L1665" s="7">
        <v>808.1</v>
      </c>
      <c r="M1665">
        <v>-5.9700000000000001E-5</v>
      </c>
    </row>
    <row r="1666" spans="1:13" x14ac:dyDescent="0.25">
      <c r="A1666" s="1">
        <v>792.63998000000004</v>
      </c>
      <c r="B1666">
        <v>-1E-4</v>
      </c>
      <c r="C1666">
        <v>-9.0000000000000006E-5</v>
      </c>
      <c r="D1666">
        <v>1.0000000000000001E-5</v>
      </c>
      <c r="G1666" s="1">
        <v>806.13992999999994</v>
      </c>
      <c r="H1666" s="6">
        <f t="shared" si="82"/>
        <v>1.0200000000000001E-3</v>
      </c>
      <c r="I1666" s="6">
        <f t="shared" si="83"/>
        <v>3.98E-3</v>
      </c>
      <c r="J1666">
        <f t="shared" si="81"/>
        <v>2E-3</v>
      </c>
      <c r="L1666" s="7">
        <v>806.1</v>
      </c>
      <c r="M1666">
        <v>-5.8900000000000002E-5</v>
      </c>
    </row>
    <row r="1667" spans="1:13" x14ac:dyDescent="0.25">
      <c r="A1667" s="1">
        <v>790.71141999999998</v>
      </c>
      <c r="B1667">
        <v>-8.0000000000000007E-5</v>
      </c>
      <c r="C1667">
        <v>-9.0000000000000006E-5</v>
      </c>
      <c r="D1667">
        <v>0</v>
      </c>
      <c r="G1667" s="1">
        <v>804.21136999999999</v>
      </c>
      <c r="H1667" s="6">
        <f t="shared" si="82"/>
        <v>1.0300000000000001E-3</v>
      </c>
      <c r="I1667" s="6">
        <f t="shared" si="83"/>
        <v>3.9500000000000004E-3</v>
      </c>
      <c r="J1667">
        <f t="shared" si="81"/>
        <v>2E-3</v>
      </c>
      <c r="L1667" s="7">
        <v>804.2</v>
      </c>
      <c r="M1667">
        <v>-3.6699999999999998E-5</v>
      </c>
    </row>
    <row r="1668" spans="1:13" x14ac:dyDescent="0.25">
      <c r="A1668" s="1">
        <v>788.78285000000005</v>
      </c>
      <c r="B1668">
        <v>-6.9999999999999994E-5</v>
      </c>
      <c r="C1668">
        <v>-9.0000000000000006E-5</v>
      </c>
      <c r="D1668">
        <v>1.0000000000000001E-5</v>
      </c>
      <c r="G1668" s="1">
        <v>802.28279999999995</v>
      </c>
      <c r="H1668" s="6">
        <f t="shared" si="82"/>
        <v>1.0400000000000001E-3</v>
      </c>
      <c r="I1668" s="6">
        <f t="shared" si="83"/>
        <v>3.9500000000000004E-3</v>
      </c>
      <c r="J1668">
        <f t="shared" si="81"/>
        <v>2E-3</v>
      </c>
      <c r="L1668" s="7">
        <v>802.3</v>
      </c>
      <c r="M1668">
        <v>-3.8999999999999999E-6</v>
      </c>
    </row>
    <row r="1669" spans="1:13" x14ac:dyDescent="0.25">
      <c r="A1669" s="1">
        <v>786.85428999999999</v>
      </c>
      <c r="B1669">
        <v>-9.0000000000000006E-5</v>
      </c>
      <c r="C1669">
        <v>-1E-4</v>
      </c>
      <c r="D1669">
        <v>1.0000000000000001E-5</v>
      </c>
      <c r="G1669" s="1">
        <v>800.35424</v>
      </c>
      <c r="H1669" s="6">
        <f t="shared" si="82"/>
        <v>1.0499999999999999E-3</v>
      </c>
      <c r="I1669" s="6">
        <f t="shared" si="83"/>
        <v>3.98E-3</v>
      </c>
      <c r="J1669">
        <f t="shared" si="81"/>
        <v>2E-3</v>
      </c>
      <c r="L1669" s="7">
        <v>800.4</v>
      </c>
      <c r="M1669">
        <v>6.9999999999999999E-6</v>
      </c>
    </row>
    <row r="1670" spans="1:13" x14ac:dyDescent="0.25">
      <c r="A1670" s="1">
        <v>784.92572000000007</v>
      </c>
      <c r="B1670">
        <v>-1E-4</v>
      </c>
      <c r="C1670">
        <v>-1.2999999999999999E-4</v>
      </c>
      <c r="D1670">
        <v>-3.0000000000000001E-5</v>
      </c>
      <c r="G1670" s="1">
        <v>798.42566999999997</v>
      </c>
      <c r="H1670" s="6">
        <f t="shared" si="82"/>
        <v>1.06E-3</v>
      </c>
      <c r="I1670" s="6">
        <f t="shared" si="83"/>
        <v>4.0000000000000001E-3</v>
      </c>
      <c r="J1670">
        <f t="shared" si="81"/>
        <v>2E-3</v>
      </c>
      <c r="L1670" s="7">
        <v>798.4</v>
      </c>
      <c r="M1670">
        <v>-7.5000000000000002E-6</v>
      </c>
    </row>
    <row r="1671" spans="1:13" x14ac:dyDescent="0.25">
      <c r="A1671" s="1">
        <v>782.99716000000001</v>
      </c>
      <c r="B1671">
        <v>-9.0000000000000006E-5</v>
      </c>
      <c r="C1671">
        <v>-1.3999999999999999E-4</v>
      </c>
      <c r="D1671">
        <v>-6.9999999999999994E-5</v>
      </c>
      <c r="G1671" s="1">
        <v>796.49710999999991</v>
      </c>
      <c r="H1671" s="6">
        <f t="shared" si="82"/>
        <v>1.08E-3</v>
      </c>
      <c r="I1671" s="6">
        <f t="shared" si="83"/>
        <v>4.0000000000000001E-3</v>
      </c>
      <c r="J1671">
        <f t="shared" si="81"/>
        <v>2E-3</v>
      </c>
      <c r="L1671" s="7">
        <v>796.5</v>
      </c>
      <c r="M1671">
        <v>-2.4899999999999999E-5</v>
      </c>
    </row>
    <row r="1672" spans="1:13" x14ac:dyDescent="0.25">
      <c r="A1672" s="1">
        <v>781.06859000000009</v>
      </c>
      <c r="B1672">
        <v>-9.0000000000000006E-5</v>
      </c>
      <c r="C1672">
        <v>-1.3999999999999999E-4</v>
      </c>
      <c r="D1672">
        <v>-8.0000000000000007E-5</v>
      </c>
      <c r="G1672" s="1">
        <v>794.56853999999998</v>
      </c>
      <c r="H1672" s="6">
        <f t="shared" si="82"/>
        <v>1.08E-3</v>
      </c>
      <c r="I1672" s="6">
        <f t="shared" si="83"/>
        <v>3.98E-3</v>
      </c>
      <c r="J1672">
        <f t="shared" si="81"/>
        <v>2E-3</v>
      </c>
      <c r="L1672" s="7">
        <v>794.6</v>
      </c>
      <c r="M1672">
        <v>-2.27E-5</v>
      </c>
    </row>
    <row r="1673" spans="1:13" x14ac:dyDescent="0.25">
      <c r="A1673" s="1">
        <v>779.14003000000002</v>
      </c>
      <c r="B1673">
        <v>-8.0000000000000007E-5</v>
      </c>
      <c r="C1673">
        <v>-1.3999999999999999E-4</v>
      </c>
      <c r="D1673">
        <v>-5.0000000000000002E-5</v>
      </c>
      <c r="G1673" s="1">
        <v>792.63998000000004</v>
      </c>
      <c r="H1673" s="6">
        <f t="shared" si="82"/>
        <v>1.09E-3</v>
      </c>
      <c r="I1673" s="6">
        <f t="shared" si="83"/>
        <v>3.9900000000000005E-3</v>
      </c>
      <c r="J1673">
        <f t="shared" si="81"/>
        <v>2E-3</v>
      </c>
      <c r="L1673" s="7">
        <v>792.6</v>
      </c>
      <c r="M1673">
        <v>-1.06E-5</v>
      </c>
    </row>
    <row r="1674" spans="1:13" x14ac:dyDescent="0.25">
      <c r="A1674" s="1">
        <v>777.21146999999996</v>
      </c>
      <c r="B1674">
        <v>-5.9999999999999988E-5</v>
      </c>
      <c r="C1674">
        <v>-1.6000000000000001E-4</v>
      </c>
      <c r="D1674">
        <v>0</v>
      </c>
      <c r="G1674" s="1">
        <v>790.71141999999998</v>
      </c>
      <c r="H1674" s="6">
        <f t="shared" si="82"/>
        <v>1.09E-3</v>
      </c>
      <c r="I1674" s="6">
        <f t="shared" si="83"/>
        <v>4.0099999999999997E-3</v>
      </c>
      <c r="J1674">
        <f t="shared" si="81"/>
        <v>2E-3</v>
      </c>
      <c r="L1674" s="7">
        <v>790.7</v>
      </c>
      <c r="M1674">
        <v>-1.42E-5</v>
      </c>
    </row>
    <row r="1675" spans="1:13" x14ac:dyDescent="0.25">
      <c r="A1675" s="1">
        <v>775.28290000000004</v>
      </c>
      <c r="B1675">
        <v>-5.9999999999999988E-5</v>
      </c>
      <c r="C1675">
        <v>-1.7000000000000001E-4</v>
      </c>
      <c r="D1675">
        <v>2.0000000000000002E-5</v>
      </c>
      <c r="G1675" s="1">
        <v>788.78285000000005</v>
      </c>
      <c r="H1675" s="6">
        <f t="shared" si="82"/>
        <v>1.09E-3</v>
      </c>
      <c r="I1675" s="6">
        <f t="shared" si="83"/>
        <v>4.0200000000000001E-3</v>
      </c>
      <c r="J1675">
        <f t="shared" ref="J1675:J1738" si="84">-1*(C1668-C1668)*$J$2+$J$3</f>
        <v>2E-3</v>
      </c>
      <c r="L1675" s="7">
        <v>788.8</v>
      </c>
      <c r="M1675">
        <v>-3.7100000000000001E-5</v>
      </c>
    </row>
    <row r="1676" spans="1:13" x14ac:dyDescent="0.25">
      <c r="A1676" s="1">
        <v>773.35434000000009</v>
      </c>
      <c r="B1676">
        <v>-9.0000000000000006E-5</v>
      </c>
      <c r="C1676">
        <v>-1.4999999999999999E-4</v>
      </c>
      <c r="D1676">
        <v>2.0000000000000002E-5</v>
      </c>
      <c r="G1676" s="1">
        <v>786.85428999999999</v>
      </c>
      <c r="H1676" s="6">
        <f t="shared" si="82"/>
        <v>1.1000000000000001E-3</v>
      </c>
      <c r="I1676" s="6">
        <f t="shared" si="83"/>
        <v>4.0099999999999997E-3</v>
      </c>
      <c r="J1676">
        <f t="shared" si="84"/>
        <v>2E-3</v>
      </c>
      <c r="L1676" s="7">
        <v>786.9</v>
      </c>
      <c r="M1676">
        <v>-7.1400000000000001E-5</v>
      </c>
    </row>
    <row r="1677" spans="1:13" x14ac:dyDescent="0.25">
      <c r="A1677" s="1">
        <v>771.42577000000006</v>
      </c>
      <c r="B1677">
        <v>-1E-4</v>
      </c>
      <c r="C1677">
        <v>-1.2999999999999999E-4</v>
      </c>
      <c r="D1677">
        <v>2.0000000000000002E-5</v>
      </c>
      <c r="G1677" s="1">
        <v>784.92572000000007</v>
      </c>
      <c r="H1677" s="6">
        <f t="shared" si="82"/>
        <v>1.1299999999999999E-3</v>
      </c>
      <c r="I1677" s="6">
        <f t="shared" si="83"/>
        <v>4.0299999999999997E-3</v>
      </c>
      <c r="J1677">
        <f t="shared" si="84"/>
        <v>2E-3</v>
      </c>
      <c r="L1677" s="7">
        <v>784.9</v>
      </c>
      <c r="M1677">
        <v>-9.6899999999999997E-5</v>
      </c>
    </row>
    <row r="1678" spans="1:13" x14ac:dyDescent="0.25">
      <c r="A1678" s="1">
        <v>769.49721</v>
      </c>
      <c r="B1678">
        <v>-5.9999999999999988E-5</v>
      </c>
      <c r="C1678">
        <v>-1.2999999999999999E-4</v>
      </c>
      <c r="D1678">
        <v>5.9999999999999988E-5</v>
      </c>
      <c r="G1678" s="1">
        <v>782.99716000000001</v>
      </c>
      <c r="H1678" s="6">
        <f t="shared" si="82"/>
        <v>1.14E-3</v>
      </c>
      <c r="I1678" s="6">
        <f t="shared" si="83"/>
        <v>4.0499999999999998E-3</v>
      </c>
      <c r="J1678">
        <f t="shared" si="84"/>
        <v>2E-3</v>
      </c>
      <c r="L1678" s="7">
        <v>783</v>
      </c>
      <c r="M1678">
        <v>-9.0799999999999998E-5</v>
      </c>
    </row>
    <row r="1679" spans="1:13" x14ac:dyDescent="0.25">
      <c r="A1679" s="1">
        <v>767.56864000000007</v>
      </c>
      <c r="B1679">
        <v>-2.0000000000000002E-5</v>
      </c>
      <c r="C1679">
        <v>-1.3999999999999999E-4</v>
      </c>
      <c r="D1679">
        <v>9.0000000000000006E-5</v>
      </c>
      <c r="G1679" s="1">
        <v>781.06859000000009</v>
      </c>
      <c r="H1679" s="6">
        <f t="shared" si="82"/>
        <v>1.14E-3</v>
      </c>
      <c r="I1679" s="6">
        <f t="shared" si="83"/>
        <v>4.0499999999999998E-3</v>
      </c>
      <c r="J1679">
        <f t="shared" si="84"/>
        <v>2E-3</v>
      </c>
      <c r="L1679" s="7">
        <v>781.1</v>
      </c>
      <c r="M1679">
        <v>-5.3399999999999997E-5</v>
      </c>
    </row>
    <row r="1680" spans="1:13" x14ac:dyDescent="0.25">
      <c r="A1680" s="1">
        <v>765.64008000000001</v>
      </c>
      <c r="B1680">
        <v>0</v>
      </c>
      <c r="C1680">
        <v>-1.1E-4</v>
      </c>
      <c r="D1680">
        <v>8.0000000000000007E-5</v>
      </c>
      <c r="G1680" s="1">
        <v>779.14003000000002</v>
      </c>
      <c r="H1680" s="6">
        <f t="shared" si="82"/>
        <v>1.14E-3</v>
      </c>
      <c r="I1680" s="6">
        <f t="shared" si="83"/>
        <v>4.0600000000000002E-3</v>
      </c>
      <c r="J1680">
        <f t="shared" si="84"/>
        <v>2E-3</v>
      </c>
      <c r="L1680" s="7">
        <v>779.1</v>
      </c>
      <c r="M1680">
        <v>-1.19E-5</v>
      </c>
    </row>
    <row r="1681" spans="1:13" x14ac:dyDescent="0.25">
      <c r="A1681" s="1">
        <v>763.71150999999998</v>
      </c>
      <c r="B1681">
        <v>0</v>
      </c>
      <c r="C1681">
        <v>-5.9999999999999988E-5</v>
      </c>
      <c r="D1681">
        <v>3.0000000000000001E-5</v>
      </c>
      <c r="G1681" s="1">
        <v>777.21146999999996</v>
      </c>
      <c r="H1681" s="6">
        <f t="shared" si="82"/>
        <v>1.16E-3</v>
      </c>
      <c r="I1681" s="6">
        <f t="shared" si="83"/>
        <v>4.1000000000000003E-3</v>
      </c>
      <c r="J1681">
        <f t="shared" si="84"/>
        <v>2E-3</v>
      </c>
      <c r="L1681" s="7">
        <v>777.2</v>
      </c>
      <c r="M1681">
        <v>-2.3999999999999999E-6</v>
      </c>
    </row>
    <row r="1682" spans="1:13" x14ac:dyDescent="0.25">
      <c r="A1682" s="1">
        <v>761.78295000000003</v>
      </c>
      <c r="B1682">
        <v>0</v>
      </c>
      <c r="C1682">
        <v>-3.0000000000000001E-5</v>
      </c>
      <c r="D1682">
        <v>-2.0000000000000002E-5</v>
      </c>
      <c r="G1682" s="1">
        <v>775.28290000000004</v>
      </c>
      <c r="H1682" s="6">
        <f t="shared" si="82"/>
        <v>1.17E-3</v>
      </c>
      <c r="I1682" s="6">
        <f t="shared" si="83"/>
        <v>4.1099999999999999E-3</v>
      </c>
      <c r="J1682">
        <f t="shared" si="84"/>
        <v>2E-3</v>
      </c>
      <c r="L1682" s="7">
        <v>775.3</v>
      </c>
      <c r="M1682">
        <v>-8.3999999999999992E-6</v>
      </c>
    </row>
    <row r="1683" spans="1:13" x14ac:dyDescent="0.25">
      <c r="A1683" s="1">
        <v>759.85439000000008</v>
      </c>
      <c r="B1683">
        <v>0</v>
      </c>
      <c r="C1683">
        <v>-3.0000000000000001E-5</v>
      </c>
      <c r="D1683">
        <v>-4.0000000000000003E-5</v>
      </c>
      <c r="G1683" s="1">
        <v>773.35434000000009</v>
      </c>
      <c r="H1683" s="6">
        <f t="shared" si="82"/>
        <v>1.15E-3</v>
      </c>
      <c r="I1683" s="6">
        <f t="shared" si="83"/>
        <v>4.0600000000000002E-3</v>
      </c>
      <c r="J1683">
        <f t="shared" si="84"/>
        <v>2E-3</v>
      </c>
      <c r="L1683" s="7">
        <v>773.4</v>
      </c>
      <c r="M1683">
        <v>1.2799999999999999E-5</v>
      </c>
    </row>
    <row r="1684" spans="1:13" x14ac:dyDescent="0.25">
      <c r="A1684" s="1">
        <v>757.92582000000004</v>
      </c>
      <c r="B1684">
        <v>3.0000000000000001E-5</v>
      </c>
      <c r="C1684">
        <v>-3.0000000000000001E-5</v>
      </c>
      <c r="D1684">
        <v>-1.0000000000000001E-5</v>
      </c>
      <c r="G1684" s="1">
        <v>771.42577000000006</v>
      </c>
      <c r="H1684" s="6">
        <f t="shared" si="82"/>
        <v>1.1299999999999999E-3</v>
      </c>
      <c r="I1684" s="6">
        <f t="shared" si="83"/>
        <v>4.0299999999999997E-3</v>
      </c>
      <c r="J1684">
        <f t="shared" si="84"/>
        <v>2E-3</v>
      </c>
      <c r="L1684" s="7">
        <v>771.4</v>
      </c>
      <c r="M1684">
        <v>2.3099999999999999E-5</v>
      </c>
    </row>
    <row r="1685" spans="1:13" x14ac:dyDescent="0.25">
      <c r="A1685" s="1">
        <v>755.99725999999998</v>
      </c>
      <c r="B1685">
        <v>1E-4</v>
      </c>
      <c r="C1685">
        <v>-3.0000000000000001E-5</v>
      </c>
      <c r="D1685">
        <v>5.9999999999999988E-5</v>
      </c>
      <c r="G1685" s="1">
        <v>769.49721</v>
      </c>
      <c r="H1685" s="6">
        <f t="shared" si="82"/>
        <v>1.1299999999999999E-3</v>
      </c>
      <c r="I1685" s="6">
        <f t="shared" si="83"/>
        <v>4.0699999999999998E-3</v>
      </c>
      <c r="J1685">
        <f t="shared" si="84"/>
        <v>2E-3</v>
      </c>
      <c r="L1685" s="7">
        <v>769.5</v>
      </c>
      <c r="M1685">
        <v>-2.27E-5</v>
      </c>
    </row>
    <row r="1686" spans="1:13" x14ac:dyDescent="0.25">
      <c r="A1686" s="1">
        <v>754.06869000000006</v>
      </c>
      <c r="B1686">
        <v>1.9000000000000001E-4</v>
      </c>
      <c r="C1686">
        <v>-1.0000000000000001E-5</v>
      </c>
      <c r="D1686">
        <v>1.2999999999999999E-4</v>
      </c>
      <c r="G1686" s="1">
        <v>767.56864000000007</v>
      </c>
      <c r="H1686" s="6">
        <f t="shared" si="82"/>
        <v>1.14E-3</v>
      </c>
      <c r="I1686" s="6">
        <f t="shared" si="83"/>
        <v>4.1200000000000004E-3</v>
      </c>
      <c r="J1686">
        <f t="shared" si="84"/>
        <v>2E-3</v>
      </c>
      <c r="L1686" s="7">
        <v>767.6</v>
      </c>
      <c r="M1686">
        <v>-8.5900000000000001E-5</v>
      </c>
    </row>
    <row r="1687" spans="1:13" x14ac:dyDescent="0.25">
      <c r="A1687" s="1">
        <v>752.14013</v>
      </c>
      <c r="B1687">
        <v>2.5000000000000001E-4</v>
      </c>
      <c r="C1687">
        <v>1.0000000000000001E-5</v>
      </c>
      <c r="D1687">
        <v>1.7000000000000001E-4</v>
      </c>
      <c r="G1687" s="1">
        <v>765.64008000000001</v>
      </c>
      <c r="H1687" s="6">
        <f t="shared" si="82"/>
        <v>1.1100000000000001E-3</v>
      </c>
      <c r="I1687" s="6">
        <f t="shared" si="83"/>
        <v>4.1099999999999999E-3</v>
      </c>
      <c r="J1687">
        <f t="shared" si="84"/>
        <v>2E-3</v>
      </c>
      <c r="L1687" s="7">
        <v>765.6</v>
      </c>
      <c r="M1687">
        <v>-1.361E-4</v>
      </c>
    </row>
    <row r="1688" spans="1:13" x14ac:dyDescent="0.25">
      <c r="A1688" s="1">
        <v>750.21155999999996</v>
      </c>
      <c r="B1688">
        <v>2.5999999999999998E-4</v>
      </c>
      <c r="C1688">
        <v>5.0000000000000002E-5</v>
      </c>
      <c r="D1688">
        <v>2.2000000000000001E-4</v>
      </c>
      <c r="G1688" s="1">
        <v>763.71150999999998</v>
      </c>
      <c r="H1688" s="6">
        <f t="shared" si="82"/>
        <v>1.06E-3</v>
      </c>
      <c r="I1688" s="6">
        <f t="shared" si="83"/>
        <v>4.0600000000000002E-3</v>
      </c>
      <c r="J1688">
        <f t="shared" si="84"/>
        <v>2E-3</v>
      </c>
      <c r="L1688" s="7">
        <v>763.7</v>
      </c>
      <c r="M1688">
        <v>-1.7530000000000001E-4</v>
      </c>
    </row>
    <row r="1689" spans="1:13" x14ac:dyDescent="0.25">
      <c r="A1689" s="1">
        <v>748.28300000000002</v>
      </c>
      <c r="B1689">
        <v>2.9E-4</v>
      </c>
      <c r="C1689">
        <v>1.7000000000000001E-4</v>
      </c>
      <c r="D1689">
        <v>2.9E-4</v>
      </c>
      <c r="G1689" s="1">
        <v>761.78295000000003</v>
      </c>
      <c r="H1689" s="6">
        <f t="shared" si="82"/>
        <v>1.0300000000000001E-3</v>
      </c>
      <c r="I1689" s="6">
        <f t="shared" si="83"/>
        <v>4.0299999999999997E-3</v>
      </c>
      <c r="J1689">
        <f t="shared" si="84"/>
        <v>2E-3</v>
      </c>
      <c r="L1689" s="7">
        <v>761.8</v>
      </c>
      <c r="M1689">
        <v>-1.7479999999999999E-4</v>
      </c>
    </row>
    <row r="1690" spans="1:13" x14ac:dyDescent="0.25">
      <c r="G1690" s="1">
        <v>759.85439000000008</v>
      </c>
      <c r="H1690" s="6">
        <f t="shared" si="82"/>
        <v>1.0300000000000001E-3</v>
      </c>
      <c r="I1690" s="6">
        <f t="shared" si="83"/>
        <v>4.0299999999999997E-3</v>
      </c>
      <c r="J1690">
        <f t="shared" si="84"/>
        <v>2E-3</v>
      </c>
      <c r="L1690" s="7">
        <v>759.9</v>
      </c>
      <c r="M1690">
        <v>-1.2290000000000001E-4</v>
      </c>
    </row>
    <row r="1691" spans="1:13" x14ac:dyDescent="0.25">
      <c r="G1691" s="1">
        <v>757.92582000000004</v>
      </c>
      <c r="H1691" s="6">
        <f t="shared" ref="H1691:H1754" si="85">-1*C1684*$H$2+$H$3</f>
        <v>1.0300000000000001E-3</v>
      </c>
      <c r="I1691" s="6">
        <f t="shared" ref="I1691:I1754" si="86">-1*($J$2*C1684-B1684)*$I$2+$I$3</f>
        <v>4.0600000000000002E-3</v>
      </c>
      <c r="J1691">
        <f t="shared" si="84"/>
        <v>2E-3</v>
      </c>
      <c r="L1691" s="7">
        <v>757.9</v>
      </c>
      <c r="M1691">
        <v>-7.5799999999999999E-5</v>
      </c>
    </row>
    <row r="1692" spans="1:13" x14ac:dyDescent="0.25">
      <c r="G1692" s="1">
        <v>755.99725999999998</v>
      </c>
      <c r="H1692" s="6">
        <f t="shared" si="85"/>
        <v>1.0300000000000001E-3</v>
      </c>
      <c r="I1692" s="6">
        <f t="shared" si="86"/>
        <v>4.13E-3</v>
      </c>
      <c r="J1692">
        <f t="shared" si="84"/>
        <v>2E-3</v>
      </c>
      <c r="L1692" s="7">
        <v>756</v>
      </c>
      <c r="M1692">
        <v>-8.4900000000000004E-5</v>
      </c>
    </row>
    <row r="1693" spans="1:13" x14ac:dyDescent="0.25">
      <c r="G1693" s="1">
        <v>754.06869000000006</v>
      </c>
      <c r="H1693" s="6">
        <f t="shared" si="85"/>
        <v>1.01E-3</v>
      </c>
      <c r="I1693" s="6">
        <f t="shared" si="86"/>
        <v>4.1999999999999997E-3</v>
      </c>
      <c r="J1693">
        <f t="shared" si="84"/>
        <v>2E-3</v>
      </c>
      <c r="L1693" s="7">
        <v>754.1</v>
      </c>
      <c r="M1693">
        <v>-1.295E-4</v>
      </c>
    </row>
    <row r="1694" spans="1:13" x14ac:dyDescent="0.25">
      <c r="G1694" s="1">
        <v>752.14013</v>
      </c>
      <c r="H1694" s="6">
        <f t="shared" si="85"/>
        <v>9.8999999999999999E-4</v>
      </c>
      <c r="I1694" s="6">
        <f t="shared" si="86"/>
        <v>4.2399999999999998E-3</v>
      </c>
      <c r="J1694">
        <f t="shared" si="84"/>
        <v>2E-3</v>
      </c>
      <c r="L1694" s="7">
        <v>752.1</v>
      </c>
      <c r="M1694">
        <v>-1.4449999999999999E-4</v>
      </c>
    </row>
    <row r="1695" spans="1:13" x14ac:dyDescent="0.25">
      <c r="G1695" s="1">
        <v>750.21155999999996</v>
      </c>
      <c r="H1695" s="6">
        <f t="shared" si="85"/>
        <v>9.5E-4</v>
      </c>
      <c r="I1695" s="6">
        <f t="shared" si="86"/>
        <v>4.2100000000000002E-3</v>
      </c>
      <c r="J1695">
        <f t="shared" si="84"/>
        <v>2E-3</v>
      </c>
      <c r="L1695" s="7">
        <v>750.2</v>
      </c>
      <c r="M1695">
        <v>-1.214E-4</v>
      </c>
    </row>
    <row r="1696" spans="1:13" x14ac:dyDescent="0.25">
      <c r="G1696" s="1">
        <v>748.28300000000002</v>
      </c>
      <c r="H1696" s="6">
        <f t="shared" si="85"/>
        <v>8.3000000000000001E-4</v>
      </c>
      <c r="I1696" s="6">
        <f t="shared" si="86"/>
        <v>4.1200000000000004E-3</v>
      </c>
      <c r="J1696">
        <f t="shared" si="84"/>
        <v>2E-3</v>
      </c>
      <c r="L1696" s="7">
        <v>748.3</v>
      </c>
      <c r="M1696">
        <v>-1.143E-4</v>
      </c>
    </row>
    <row r="1697" spans="12:13" x14ac:dyDescent="0.25">
      <c r="L1697" s="7">
        <v>746.4</v>
      </c>
      <c r="M1697">
        <v>-8.6000000000000003E-5</v>
      </c>
    </row>
    <row r="1698" spans="12:13" x14ac:dyDescent="0.25">
      <c r="L1698" s="7">
        <v>744.4</v>
      </c>
      <c r="M1698">
        <v>2.7E-6</v>
      </c>
    </row>
    <row r="1699" spans="12:13" x14ac:dyDescent="0.25">
      <c r="L1699" s="7">
        <v>742.5</v>
      </c>
      <c r="M1699">
        <v>5.5699999999999999E-5</v>
      </c>
    </row>
    <row r="1700" spans="12:13" x14ac:dyDescent="0.25">
      <c r="L1700" s="7">
        <v>740.6</v>
      </c>
      <c r="M1700">
        <v>2.8600000000000001E-5</v>
      </c>
    </row>
    <row r="1701" spans="12:13" x14ac:dyDescent="0.25">
      <c r="L1701" s="7">
        <v>738.6</v>
      </c>
      <c r="M1701">
        <v>-9.3000000000000007E-6</v>
      </c>
    </row>
    <row r="1702" spans="12:13" x14ac:dyDescent="0.25">
      <c r="L1702" s="7">
        <v>736.7</v>
      </c>
      <c r="M1702">
        <v>-4.0599999999999998E-5</v>
      </c>
    </row>
    <row r="1703" spans="12:13" x14ac:dyDescent="0.25">
      <c r="L1703" s="7">
        <v>734.8</v>
      </c>
      <c r="M1703">
        <v>-9.8999999999999994E-5</v>
      </c>
    </row>
    <row r="1704" spans="12:13" x14ac:dyDescent="0.25">
      <c r="L1704" s="7">
        <v>732.9</v>
      </c>
      <c r="M1704">
        <v>-1.036E-4</v>
      </c>
    </row>
    <row r="1705" spans="12:13" x14ac:dyDescent="0.25">
      <c r="L1705" s="7">
        <v>730.9</v>
      </c>
      <c r="M1705">
        <v>2.16E-5</v>
      </c>
    </row>
    <row r="1706" spans="12:13" x14ac:dyDescent="0.25">
      <c r="L1706" s="7">
        <v>729</v>
      </c>
      <c r="M1706">
        <v>1.054E-4</v>
      </c>
    </row>
    <row r="1707" spans="12:13" x14ac:dyDescent="0.25">
      <c r="L1707" s="7">
        <v>727.1</v>
      </c>
      <c r="M1707">
        <v>2.62E-5</v>
      </c>
    </row>
    <row r="1708" spans="12:13" x14ac:dyDescent="0.25">
      <c r="L1708" s="7">
        <v>725.1</v>
      </c>
      <c r="M1708">
        <v>-5.8999999999999998E-5</v>
      </c>
    </row>
    <row r="1709" spans="12:13" x14ac:dyDescent="0.25">
      <c r="L1709" s="7">
        <v>723.2</v>
      </c>
      <c r="M1709">
        <v>-5.6900000000000001E-5</v>
      </c>
    </row>
    <row r="1710" spans="12:13" x14ac:dyDescent="0.25">
      <c r="L1710" s="7">
        <v>721.3</v>
      </c>
      <c r="M1710">
        <v>-6.7199999999999994E-5</v>
      </c>
    </row>
    <row r="1711" spans="12:13" x14ac:dyDescent="0.25">
      <c r="L1711" s="7">
        <v>719.4</v>
      </c>
      <c r="M1711">
        <v>-1.032E-4</v>
      </c>
    </row>
    <row r="1712" spans="12:13" x14ac:dyDescent="0.25">
      <c r="L1712" s="7">
        <v>717.4</v>
      </c>
      <c r="M1712">
        <v>-6.4700000000000001E-5</v>
      </c>
    </row>
    <row r="1713" spans="12:13" x14ac:dyDescent="0.25">
      <c r="L1713" s="7">
        <v>715.5</v>
      </c>
      <c r="M1713">
        <v>3.7200000000000003E-5</v>
      </c>
    </row>
    <row r="1714" spans="12:13" x14ac:dyDescent="0.25">
      <c r="L1714" s="7">
        <v>713.6</v>
      </c>
      <c r="M1714">
        <v>7.2600000000000003E-5</v>
      </c>
    </row>
    <row r="1715" spans="12:13" x14ac:dyDescent="0.25">
      <c r="L1715" s="7">
        <v>711.6</v>
      </c>
      <c r="M1715">
        <v>5.2200000000000002E-5</v>
      </c>
    </row>
    <row r="1716" spans="12:13" x14ac:dyDescent="0.25">
      <c r="L1716" s="7">
        <v>709.7</v>
      </c>
      <c r="M1716">
        <v>6.4399999999999993E-5</v>
      </c>
    </row>
    <row r="1717" spans="12:13" x14ac:dyDescent="0.25">
      <c r="L1717" s="7">
        <v>707.8</v>
      </c>
      <c r="M1717">
        <v>-8.6999999999999997E-6</v>
      </c>
    </row>
    <row r="1718" spans="12:13" x14ac:dyDescent="0.25">
      <c r="L1718" s="7">
        <v>705.9</v>
      </c>
      <c r="M1718">
        <v>-2.165E-4</v>
      </c>
    </row>
    <row r="1719" spans="12:13" x14ac:dyDescent="0.25">
      <c r="L1719" s="7">
        <v>703.9</v>
      </c>
      <c r="M1719">
        <v>-3.3819999999999998E-4</v>
      </c>
    </row>
    <row r="1720" spans="12:13" x14ac:dyDescent="0.25">
      <c r="L1720" s="7">
        <v>702</v>
      </c>
      <c r="M1720">
        <v>-2.241E-4</v>
      </c>
    </row>
    <row r="1721" spans="12:13" x14ac:dyDescent="0.25">
      <c r="L1721" s="7">
        <v>700.1</v>
      </c>
      <c r="M1721">
        <v>-3.0499999999999999E-5</v>
      </c>
    </row>
    <row r="1722" spans="12:13" x14ac:dyDescent="0.25">
      <c r="L1722" s="7">
        <v>698.1</v>
      </c>
      <c r="M1722">
        <v>-2.94E-5</v>
      </c>
    </row>
    <row r="1723" spans="12:13" x14ac:dyDescent="0.25">
      <c r="L1723" s="7">
        <v>696.2</v>
      </c>
      <c r="M1723">
        <v>-1.772E-4</v>
      </c>
    </row>
    <row r="1724" spans="12:13" x14ac:dyDescent="0.25">
      <c r="L1724" s="7">
        <v>694.3</v>
      </c>
      <c r="M1724">
        <v>-1.8589999999999999E-4</v>
      </c>
    </row>
    <row r="1725" spans="12:13" x14ac:dyDescent="0.25">
      <c r="L1725" s="7">
        <v>692.4</v>
      </c>
      <c r="M1725">
        <v>1.6099999999999998E-5</v>
      </c>
    </row>
    <row r="1726" spans="12:13" x14ac:dyDescent="0.25">
      <c r="L1726" s="7">
        <v>690.4</v>
      </c>
      <c r="M1726">
        <v>1.9120000000000001E-4</v>
      </c>
    </row>
    <row r="1727" spans="12:13" x14ac:dyDescent="0.25">
      <c r="L1727" s="7">
        <v>688.5</v>
      </c>
      <c r="M1727">
        <v>1.3579999999999999E-4</v>
      </c>
    </row>
    <row r="1728" spans="12:13" x14ac:dyDescent="0.25">
      <c r="L1728" s="7">
        <v>686.6</v>
      </c>
      <c r="M1728">
        <v>-1.8600000000000001E-5</v>
      </c>
    </row>
    <row r="1729" spans="12:13" x14ac:dyDescent="0.25">
      <c r="L1729" s="7">
        <v>684.6</v>
      </c>
      <c r="M1729">
        <v>-7.1299999999999998E-5</v>
      </c>
    </row>
    <row r="1730" spans="12:13" x14ac:dyDescent="0.25">
      <c r="L1730" s="7">
        <v>682.7</v>
      </c>
      <c r="M1730">
        <v>-9.0799999999999998E-5</v>
      </c>
    </row>
    <row r="1731" spans="12:13" x14ac:dyDescent="0.25">
      <c r="L1731" s="7">
        <v>680.8</v>
      </c>
      <c r="M1731">
        <v>-2.02E-4</v>
      </c>
    </row>
    <row r="1732" spans="12:13" x14ac:dyDescent="0.25">
      <c r="L1732" s="7">
        <v>678.9</v>
      </c>
      <c r="M1732">
        <v>-3.0709999999999998E-4</v>
      </c>
    </row>
    <row r="1733" spans="12:13" x14ac:dyDescent="0.25">
      <c r="L1733" s="7">
        <v>676.9</v>
      </c>
      <c r="M1733">
        <v>-2.0440000000000001E-4</v>
      </c>
    </row>
    <row r="1734" spans="12:13" x14ac:dyDescent="0.25">
      <c r="L1734" s="7">
        <v>675</v>
      </c>
      <c r="M1734">
        <v>8.3800000000000004E-5</v>
      </c>
    </row>
    <row r="1735" spans="12:13" x14ac:dyDescent="0.25">
      <c r="L1735" s="7">
        <v>673.1</v>
      </c>
      <c r="M1735">
        <v>3.0239999999999998E-4</v>
      </c>
    </row>
    <row r="1736" spans="12:13" x14ac:dyDescent="0.25">
      <c r="L1736" s="7">
        <v>671.1</v>
      </c>
      <c r="M1736">
        <v>3.2979999999999999E-4</v>
      </c>
    </row>
    <row r="1737" spans="12:13" x14ac:dyDescent="0.25">
      <c r="L1737" s="7">
        <v>669.2</v>
      </c>
      <c r="M1737">
        <v>2.4479999999999999E-4</v>
      </c>
    </row>
    <row r="1738" spans="12:13" x14ac:dyDescent="0.25">
      <c r="L1738" s="7">
        <v>667.3</v>
      </c>
      <c r="M1738">
        <v>8.8999999999999995E-5</v>
      </c>
    </row>
    <row r="1739" spans="12:13" x14ac:dyDescent="0.25">
      <c r="L1739" s="7">
        <v>665.4</v>
      </c>
      <c r="M1739">
        <v>-7.6699999999999994E-5</v>
      </c>
    </row>
    <row r="1740" spans="12:13" x14ac:dyDescent="0.25">
      <c r="L1740" s="7">
        <v>663.4</v>
      </c>
      <c r="M1740">
        <v>-8.6000000000000007E-6</v>
      </c>
    </row>
    <row r="1741" spans="12:13" x14ac:dyDescent="0.25">
      <c r="L1741" s="7">
        <v>661.5</v>
      </c>
      <c r="M1741">
        <v>3.3819999999999998E-4</v>
      </c>
    </row>
    <row r="1742" spans="12:13" x14ac:dyDescent="0.25">
      <c r="L1742" s="7">
        <v>659.6</v>
      </c>
      <c r="M1742">
        <v>4.727E-4</v>
      </c>
    </row>
    <row r="1743" spans="12:13" x14ac:dyDescent="0.25">
      <c r="L1743" s="7">
        <v>657.6</v>
      </c>
      <c r="M1743">
        <v>1.7589999999999999E-4</v>
      </c>
    </row>
    <row r="1744" spans="12:13" x14ac:dyDescent="0.25">
      <c r="L1744" s="7">
        <v>655.7</v>
      </c>
      <c r="M1744">
        <v>-2.0039999999999999E-4</v>
      </c>
    </row>
    <row r="1745" spans="12:13" x14ac:dyDescent="0.25">
      <c r="L1745" s="7">
        <v>653.79999999999995</v>
      </c>
      <c r="M1745">
        <v>-4.7580000000000002E-4</v>
      </c>
    </row>
    <row r="1746" spans="12:13" x14ac:dyDescent="0.25">
      <c r="L1746" s="7">
        <v>651.9</v>
      </c>
      <c r="M1746">
        <v>-6.5600000000000001E-4</v>
      </c>
    </row>
    <row r="1747" spans="12:13" x14ac:dyDescent="0.25">
      <c r="L1747" s="7">
        <v>649.9</v>
      </c>
      <c r="M1747">
        <v>-6.912E-4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350K</vt:lpstr>
      <vt:lpstr> 605K</vt:lpstr>
      <vt:lpstr>05K.1</vt:lpstr>
      <vt:lpstr>rr60s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 Scoullos</cp:lastModifiedBy>
  <dcterms:created xsi:type="dcterms:W3CDTF">2018-02-01T14:52:20Z</dcterms:created>
  <dcterms:modified xsi:type="dcterms:W3CDTF">2018-08-29T05:26:27Z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6aa60416-a4b3-41af-a695-4a0be2aba724</vt:lpwstr>
  </property>
</Properties>
</file>