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8903" yWindow="-638" windowWidth="19395" windowHeight="10995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K12" i="1"/>
  <c r="F12" i="1"/>
  <c r="E12" i="1"/>
  <c r="C12" i="1"/>
  <c r="B12" i="1"/>
</calcChain>
</file>

<file path=xl/sharedStrings.xml><?xml version="1.0" encoding="utf-8"?>
<sst xmlns="http://schemas.openxmlformats.org/spreadsheetml/2006/main" count="27" uniqueCount="14">
  <si>
    <t>MSE</t>
  </si>
  <si>
    <t>QL</t>
  </si>
  <si>
    <t>AUDUSD</t>
  </si>
  <si>
    <t>CADUSD</t>
  </si>
  <si>
    <t>CHFUSD</t>
  </si>
  <si>
    <t>EURUSD</t>
  </si>
  <si>
    <t>GBPUSD</t>
  </si>
  <si>
    <t>JPYUSD</t>
  </si>
  <si>
    <t>NOKUSD</t>
  </si>
  <si>
    <t>NZDUSD</t>
  </si>
  <si>
    <t>SEKUSD</t>
  </si>
  <si>
    <t>k*=10</t>
  </si>
  <si>
    <t>k*=20</t>
  </si>
  <si>
    <t>Sum of MSE/QL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</si>
</sst>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D1" workbookViewId="0">
      <selection activeCell="J7" sqref="J7"/>
    </sheetView>
  </sheetViews>
  <sheetFormatPr defaultColWidth="11" defaultRowHeight="15.75" x14ac:dyDescent="0.5"/>
  <cols>
    <col min="1" max="1" width="18.6875" customWidth="1"/>
    <col min="2" max="2" width="16.8125" customWidth="1"/>
    <col min="3" max="3" width="19" customWidth="1"/>
    <col min="4" max="4" width="7.8125" customWidth="1"/>
    <col min="5" max="5" width="17" customWidth="1"/>
    <col min="6" max="6" width="16.1875" customWidth="1"/>
    <col min="10" max="10" width="22.1875" bestFit="1" customWidth="1"/>
    <col min="11" max="12" width="16.3125" bestFit="1" customWidth="1"/>
  </cols>
  <sheetData>
    <row r="1" spans="1:12" ht="25.5" x14ac:dyDescent="0.75">
      <c r="A1" s="1"/>
      <c r="B1" s="1" t="s">
        <v>11</v>
      </c>
      <c r="C1" s="1"/>
      <c r="D1" s="1"/>
      <c r="E1" s="1" t="s">
        <v>12</v>
      </c>
      <c r="F1" s="1"/>
      <c r="J1" s="6"/>
    </row>
    <row r="2" spans="1:12" ht="25.5" x14ac:dyDescent="0.75">
      <c r="A2" s="3"/>
      <c r="B2" s="3" t="s">
        <v>0</v>
      </c>
      <c r="C2" s="3" t="s">
        <v>1</v>
      </c>
      <c r="D2" s="3"/>
      <c r="E2" s="3" t="s">
        <v>0</v>
      </c>
      <c r="F2" s="3" t="s">
        <v>1</v>
      </c>
      <c r="J2" s="7"/>
      <c r="K2" s="10" t="s">
        <v>0</v>
      </c>
      <c r="L2" s="10" t="s">
        <v>1</v>
      </c>
    </row>
    <row r="3" spans="1:12" ht="25.5" x14ac:dyDescent="0.75">
      <c r="A3" s="2" t="s">
        <v>2</v>
      </c>
      <c r="B3" s="1">
        <v>3.59E-4</v>
      </c>
      <c r="C3" s="1">
        <v>2.2001E-2</v>
      </c>
      <c r="D3" s="1"/>
      <c r="E3" s="1">
        <v>3.5399999999999999E-4</v>
      </c>
      <c r="F3" s="1">
        <v>2.1748E-2</v>
      </c>
      <c r="J3" s="8" t="s">
        <v>2</v>
      </c>
      <c r="K3" s="1">
        <v>4.8670000000000001E-4</v>
      </c>
      <c r="L3" s="1">
        <v>2.6758500000000001E-2</v>
      </c>
    </row>
    <row r="4" spans="1:12" ht="25.5" x14ac:dyDescent="0.75">
      <c r="A4" s="2" t="s">
        <v>3</v>
      </c>
      <c r="B4" s="1">
        <v>2.23E-4</v>
      </c>
      <c r="C4" s="1">
        <v>2.4042000000000001E-2</v>
      </c>
      <c r="D4" s="1"/>
      <c r="E4" s="1">
        <v>2.2000000000000001E-4</v>
      </c>
      <c r="F4" s="1">
        <v>2.3793999999999999E-2</v>
      </c>
      <c r="J4" s="8" t="s">
        <v>3</v>
      </c>
      <c r="K4" s="1">
        <v>2.745E-4</v>
      </c>
      <c r="L4" s="1">
        <v>2.5349500000000001E-2</v>
      </c>
    </row>
    <row r="5" spans="1:12" ht="25.5" x14ac:dyDescent="0.75">
      <c r="A5" s="2" t="s">
        <v>4</v>
      </c>
      <c r="B5" s="1">
        <v>3.86E-4</v>
      </c>
      <c r="C5" s="1">
        <v>2.3165999999999999E-2</v>
      </c>
      <c r="D5" s="1"/>
      <c r="E5" s="1">
        <v>3.8000000000000002E-4</v>
      </c>
      <c r="F5" s="1">
        <v>2.2800000000000001E-2</v>
      </c>
      <c r="J5" s="8" t="s">
        <v>4</v>
      </c>
      <c r="K5" s="1">
        <v>4.0400000000000001E-4</v>
      </c>
      <c r="L5" s="1">
        <v>2.3326599999999999E-2</v>
      </c>
    </row>
    <row r="6" spans="1:12" ht="25.5" x14ac:dyDescent="0.75">
      <c r="A6" s="2" t="s">
        <v>5</v>
      </c>
      <c r="B6" s="1">
        <v>5.0000000000000001E-4</v>
      </c>
      <c r="C6" s="1">
        <v>2.8462000000000001E-2</v>
      </c>
      <c r="D6" s="1"/>
      <c r="E6" s="1">
        <v>4.9899999999999999E-4</v>
      </c>
      <c r="F6" s="1">
        <v>2.8371E-2</v>
      </c>
      <c r="J6" s="8" t="s">
        <v>5</v>
      </c>
      <c r="K6" s="1">
        <v>5.1780000000000001E-4</v>
      </c>
      <c r="L6" s="1">
        <v>2.99122E-2</v>
      </c>
    </row>
    <row r="7" spans="1:12" ht="25.5" x14ac:dyDescent="0.75">
      <c r="A7" s="2" t="s">
        <v>6</v>
      </c>
      <c r="B7" s="1">
        <v>4.9600000000000002E-4</v>
      </c>
      <c r="C7" s="1">
        <v>3.1952000000000001E-2</v>
      </c>
      <c r="D7" s="1"/>
      <c r="E7" s="1">
        <v>4.9299999999999995E-4</v>
      </c>
      <c r="F7" s="1">
        <v>3.1718999999999997E-2</v>
      </c>
      <c r="J7" s="8" t="s">
        <v>6</v>
      </c>
      <c r="K7" s="1">
        <v>4.4969999999999998E-4</v>
      </c>
      <c r="L7" s="1">
        <v>3.0275799999999999E-2</v>
      </c>
    </row>
    <row r="8" spans="1:12" ht="25.5" x14ac:dyDescent="0.75">
      <c r="A8" s="2" t="s">
        <v>7</v>
      </c>
      <c r="B8" s="1">
        <v>1.194E-3</v>
      </c>
      <c r="C8" s="1">
        <v>2.4126999999999999E-2</v>
      </c>
      <c r="D8" s="1"/>
      <c r="E8" s="1">
        <v>1.1800000000000001E-3</v>
      </c>
      <c r="F8" s="1">
        <v>2.3779000000000002E-2</v>
      </c>
      <c r="J8" s="8" t="s">
        <v>7</v>
      </c>
      <c r="K8" s="1">
        <v>1.1837E-3</v>
      </c>
      <c r="L8" s="1">
        <v>2.7219299999999998E-2</v>
      </c>
    </row>
    <row r="9" spans="1:12" ht="25.5" x14ac:dyDescent="0.75">
      <c r="A9" s="2" t="s">
        <v>8</v>
      </c>
      <c r="B9" s="1">
        <v>4.2400000000000001E-4</v>
      </c>
      <c r="C9" s="1">
        <v>1.8872E-2</v>
      </c>
      <c r="D9" s="1"/>
      <c r="E9" s="1">
        <v>4.17E-4</v>
      </c>
      <c r="F9" s="1">
        <v>1.8606000000000001E-2</v>
      </c>
      <c r="J9" s="8" t="s">
        <v>8</v>
      </c>
      <c r="K9" s="1">
        <v>5.0239999999999996E-4</v>
      </c>
      <c r="L9" s="1">
        <v>1.9322599999999999E-2</v>
      </c>
    </row>
    <row r="10" spans="1:12" ht="25.5" x14ac:dyDescent="0.75">
      <c r="A10" s="2" t="s">
        <v>9</v>
      </c>
      <c r="B10" s="1">
        <v>5.0500000000000002E-4</v>
      </c>
      <c r="C10" s="1">
        <v>2.2629E-2</v>
      </c>
      <c r="D10" s="1"/>
      <c r="E10" s="1">
        <v>5.0100000000000003E-4</v>
      </c>
      <c r="F10" s="1">
        <v>2.2512999999999998E-2</v>
      </c>
      <c r="J10" s="8" t="s">
        <v>9</v>
      </c>
      <c r="K10" s="1">
        <v>5.5840000000000002E-4</v>
      </c>
      <c r="L10" s="1">
        <v>2.4525600000000002E-2</v>
      </c>
    </row>
    <row r="11" spans="1:12" ht="25.5" x14ac:dyDescent="0.75">
      <c r="A11" s="2" t="s">
        <v>10</v>
      </c>
      <c r="B11" s="1">
        <v>4.5899999999999999E-4</v>
      </c>
      <c r="C11" s="1">
        <v>1.2567E-2</v>
      </c>
      <c r="D11" s="1"/>
      <c r="E11" s="1">
        <v>4.5199999999999998E-4</v>
      </c>
      <c r="F11" s="1">
        <v>1.2373E-2</v>
      </c>
      <c r="J11" s="8" t="s">
        <v>10</v>
      </c>
      <c r="K11" s="1">
        <v>5.3370000000000002E-4</v>
      </c>
      <c r="L11" s="1">
        <v>0.13845499999999999</v>
      </c>
    </row>
    <row r="12" spans="1:12" ht="25.5" x14ac:dyDescent="0.75">
      <c r="A12" s="4"/>
      <c r="B12" s="5">
        <f>SUM(B3:B11)</f>
        <v>4.5460000000000006E-3</v>
      </c>
      <c r="C12" s="5">
        <f>SUM(C3:C11)</f>
        <v>0.207818</v>
      </c>
      <c r="D12" s="4"/>
      <c r="E12" s="5">
        <f>SUM(E3:E11)</f>
        <v>4.496E-3</v>
      </c>
      <c r="F12" s="5">
        <f>SUM(F3:F11)</f>
        <v>0.205703</v>
      </c>
      <c r="J12" s="9" t="s">
        <v>13</v>
      </c>
      <c r="K12" s="5">
        <f>SUM(K3:K11)</f>
        <v>4.9108999999999993E-3</v>
      </c>
      <c r="L12" s="5">
        <f>SUM(L3:L11)</f>
        <v>0.34514509999999998</v>
      </c>
    </row>
    <row r="13" spans="1:12" ht="25.5" x14ac:dyDescent="0.75">
      <c r="A13" s="1"/>
      <c r="B13" s="1"/>
      <c r="C13" s="1"/>
      <c r="D13" s="1"/>
      <c r="E13" s="1"/>
      <c r="F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ChBE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Folarin Latinwo</dc:creator>
  <cp:lastModifiedBy>Alice</cp:lastModifiedBy>
  <dcterms:created xsi:type="dcterms:W3CDTF">2017-03-29T01:14:29Z</dcterms:created>
  <dcterms:modified xsi:type="dcterms:W3CDTF">2017-03-30T19:00:41Z</dcterms:modified>
</cp:coreProperties>
</file>