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0d62fc1e4969034/Desktop/TradeConfirm-CardGenerator/"/>
    </mc:Choice>
  </mc:AlternateContent>
  <xr:revisionPtr revIDLastSave="71" documentId="8_{CA97AC75-8DE9-4496-9F86-ECBFDEDB1866}" xr6:coauthVersionLast="47" xr6:coauthVersionMax="47" xr10:uidLastSave="{10932A69-EEE9-4980-9BAB-FBAF03BD4A99}"/>
  <bookViews>
    <workbookView xWindow="2268" yWindow="2268" windowWidth="20604" windowHeight="9984" activeTab="1" xr2:uid="{DC87A8FC-27E7-45C9-85FB-AF85C18CB994}"/>
  </bookViews>
  <sheets>
    <sheet name="Trade Entry-Confirmation" sheetId="10" r:id="rId1"/>
    <sheet name="Cards &amp; Tickets" sheetId="11" r:id="rId2"/>
    <sheet name="Order Log" sheetId="12" r:id="rId3"/>
    <sheet name="Sheet1" sheetId="9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<sst xmlns="http://schemas.openxmlformats.org/spreadsheetml/2006/main" count="185" uniqueCount="93">
  <si>
    <t>QTY</t>
  </si>
  <si>
    <t>OPPOSITE/HOUSE</t>
  </si>
  <si>
    <t>BRACKET</t>
  </si>
  <si>
    <t>NOTES</t>
  </si>
  <si>
    <t>HOUSE</t>
  </si>
  <si>
    <t>ACCOUNT</t>
  </si>
  <si>
    <t>B/S</t>
  </si>
  <si>
    <t>VOLUME</t>
  </si>
  <si>
    <t>MARKET</t>
  </si>
  <si>
    <t>CONTRACT</t>
  </si>
  <si>
    <t>EXPIRY</t>
  </si>
  <si>
    <t>STRIKE</t>
  </si>
  <si>
    <t>C/P</t>
  </si>
  <si>
    <t>PRICE</t>
  </si>
  <si>
    <t>BROKER</t>
  </si>
  <si>
    <t>TICKET #</t>
  </si>
  <si>
    <t>LINKS</t>
  </si>
  <si>
    <t>B</t>
  </si>
  <si>
    <t>CME</t>
  </si>
  <si>
    <t>SR3</t>
  </si>
  <si>
    <t>C</t>
  </si>
  <si>
    <t>AXIS</t>
  </si>
  <si>
    <t>S</t>
  </si>
  <si>
    <t>GKX</t>
  </si>
  <si>
    <t>ORDER</t>
  </si>
  <si>
    <t>FLOOR</t>
  </si>
  <si>
    <t>COMMENT</t>
  </si>
  <si>
    <t>MEMBER</t>
  </si>
  <si>
    <t>TYPE</t>
  </si>
  <si>
    <t>STRATEGY</t>
  </si>
  <si>
    <t>AXIS TRADE ENTRY</t>
  </si>
  <si>
    <t>Enter trade in D3</t>
  </si>
  <si>
    <t>TIME IN</t>
  </si>
  <si>
    <t>COUNTERPARTIES</t>
  </si>
  <si>
    <t>FRH/365</t>
  </si>
  <si>
    <t>sfrm6 96.00 96.125 cs 4/2500</t>
  </si>
  <si>
    <t>SFRM6</t>
  </si>
  <si>
    <t>0001</t>
  </si>
  <si>
    <t>Jun26</t>
  </si>
  <si>
    <t>GFI 219</t>
  </si>
  <si>
    <t>CURRENT TRADE</t>
  </si>
  <si>
    <t>ALFY/125</t>
  </si>
  <si>
    <t>ASB/125</t>
  </si>
  <si>
    <t>AXN/845</t>
  </si>
  <si>
    <t>AYA/690</t>
  </si>
  <si>
    <t>BMX/888</t>
  </si>
  <si>
    <t>BRYG/690</t>
  </si>
  <si>
    <t>CHQ/560</t>
  </si>
  <si>
    <t>CLFF/888</t>
  </si>
  <si>
    <t>CMK/888</t>
  </si>
  <si>
    <t>DCK/737</t>
  </si>
  <si>
    <t>DJB/365</t>
  </si>
  <si>
    <t>DLEY/888</t>
  </si>
  <si>
    <t>DWT/845</t>
  </si>
  <si>
    <t>EDE/365</t>
  </si>
  <si>
    <t>EDMO/125</t>
  </si>
  <si>
    <t>FDLR/888</t>
  </si>
  <si>
    <t>GMZ/125</t>
  </si>
  <si>
    <t>JMG/365</t>
  </si>
  <si>
    <t>JMH/365</t>
  </si>
  <si>
    <t>JML/125</t>
  </si>
  <si>
    <t>KEAT/125</t>
  </si>
  <si>
    <t>KOW/888</t>
  </si>
  <si>
    <t>LCT/690</t>
  </si>
  <si>
    <t>LEW/521</t>
  </si>
  <si>
    <t>LOHM/690</t>
  </si>
  <si>
    <t>ML/888</t>
  </si>
  <si>
    <t>MQN/125</t>
  </si>
  <si>
    <t>MSF/888</t>
  </si>
  <si>
    <t>NB/521</t>
  </si>
  <si>
    <t>ONO/125</t>
  </si>
  <si>
    <t>OPE/888</t>
  </si>
  <si>
    <t>PJG/159</t>
  </si>
  <si>
    <t>PMV/690</t>
  </si>
  <si>
    <t>PTC/888</t>
  </si>
  <si>
    <t>PVR/521</t>
  </si>
  <si>
    <t>RA/690</t>
  </si>
  <si>
    <t>RXA/125</t>
  </si>
  <si>
    <t>SAUC/690</t>
  </si>
  <si>
    <t>SELO/560</t>
  </si>
  <si>
    <t>SHD/690</t>
  </si>
  <si>
    <t>SKIB/888</t>
  </si>
  <si>
    <t>SKNS/560</t>
  </si>
  <si>
    <t>STFY/159</t>
  </si>
  <si>
    <t>TGK/888</t>
  </si>
  <si>
    <t>TMX/125</t>
  </si>
  <si>
    <t>VIA/125</t>
  </si>
  <si>
    <t>XJON/888</t>
  </si>
  <si>
    <t>WL/690</t>
  </si>
  <si>
    <t>WYZ/125</t>
  </si>
  <si>
    <t>YOH/888</t>
  </si>
  <si>
    <t>MANO</t>
  </si>
  <si>
    <t>OPUS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</si>
</sst>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9" x14ac:knownFonts="1">
    <font>
      <sz val="16"/>
      <color theme="1"/>
      <name val="Calibri"/>
      <family val="2"/>
    </font>
    <font>
      <sz val="14"/>
      <color theme="1"/>
      <name val="Calibri"/>
      <family val="2"/>
    </font>
    <font>
      <sz val="16"/>
      <color rgb="FFFFFFFF"/>
      <name val="Calibri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u/>
      <sz val="16"/>
      <color theme="1"/>
      <name val="Calibri"/>
      <family val="2"/>
    </font>
    <font>
      <b/>
      <sz val="22"/>
      <color theme="0"/>
      <name val="Calibri"/>
      <family val="2"/>
    </font>
    <font>
      <b/>
      <sz val="14"/>
      <color theme="5" tint="-0.249977111117893"/>
      <name val="Calibri"/>
      <family val="2"/>
    </font>
    <font>
      <b/>
      <sz val="18"/>
      <color theme="1"/>
      <name val="Copperplate Gothic Bold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0" xfId="0" applyFill="1"/>
    <xf numFmtId="0" fontId="6" fillId="3" borderId="0" xfId="0" applyFont="1" applyFill="1"/>
    <xf numFmtId="0" fontId="0" fillId="0" borderId="0" xfId="0" applyFill="1"/>
    <xf numFmtId="49" fontId="0" fillId="0" borderId="0" xfId="0" applyNumberForma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0" fillId="0" borderId="0" xfId="0" applyNumberFormat="1"/>
    <xf numFmtId="164" fontId="0" fillId="0" borderId="0" xfId="0" applyNumberFormat="1"/>
    <xf numFmtId="164" fontId="0" fillId="0" borderId="0" xfId="0" applyNumberFormat="1" applyFill="1" applyAlignment="1">
      <alignment horizontal="center" vertical="center"/>
    </xf>
    <xf numFmtId="164" fontId="0" fillId="0" borderId="0" xfId="0" applyNumberFormat="1" applyFill="1"/>
    <xf numFmtId="0" fontId="0" fillId="4" borderId="0" xfId="0" applyFill="1"/>
    <xf numFmtId="0" fontId="3" fillId="4" borderId="0" xfId="0" applyFont="1" applyFill="1" applyAlignment="1">
      <alignment horizontal="center" vertical="center"/>
    </xf>
    <xf numFmtId="49" fontId="3" fillId="4" borderId="0" xfId="0" applyNumberFormat="1" applyFont="1" applyFill="1" applyAlignment="1">
      <alignment horizontal="center" vertical="center"/>
    </xf>
    <xf numFmtId="164" fontId="3" fillId="4" borderId="0" xfId="0" applyNumberFormat="1" applyFont="1" applyFill="1" applyAlignment="1">
      <alignment horizontal="center" vertical="center"/>
    </xf>
    <xf numFmtId="0" fontId="5" fillId="4" borderId="0" xfId="0" applyFont="1" applyFill="1"/>
    <xf numFmtId="0" fontId="0" fillId="2" borderId="0" xfId="0" applyFill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" fillId="2" borderId="1" xfId="0" applyFont="1" applyFill="1" applyBorder="1"/>
    <xf numFmtId="0" fontId="0" fillId="2" borderId="1" xfId="0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8" fillId="0" borderId="2" xfId="0" applyFont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49" fontId="4" fillId="4" borderId="0" xfId="0" applyNumberFormat="1" applyFont="1" applyFill="1" applyAlignment="1">
      <alignment horizontal="center" vertical="center"/>
    </xf>
    <xf numFmtId="164" fontId="4" fillId="4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217CD-6F31-4FBD-A332-EE3B6A2A7886}">
  <sheetPr codeName="Sheet2"/>
  <dimension ref="A1:W1000"/>
  <sheetViews>
    <sheetView workbookViewId="0">
      <selection activeCell="J8" sqref="J8"/>
    </sheetView>
  </sheetViews>
  <sheetFormatPr defaultRowHeight="21" x14ac:dyDescent="0.4"/>
  <cols>
    <col min="4" max="4" width="18.5" customWidth="1"/>
    <col min="6" max="6" width="24.28515625" customWidth="1"/>
    <col min="7" max="7" width="9.140625" style="11"/>
    <col min="8" max="8" width="9.140625" style="12"/>
    <col min="10" max="10" width="9.140625" style="12"/>
    <col min="20" max="21" width="0.85546875" customWidth="1"/>
    <col min="23" max="23" width="0" hidden="1" customWidth="1"/>
  </cols>
  <sheetData>
    <row r="1" spans="1:23" ht="28.8" x14ac:dyDescent="0.55000000000000004">
      <c r="D1" s="19" t="s">
        <v>31</v>
      </c>
      <c r="F1" s="7" t="s">
        <v>30</v>
      </c>
      <c r="W1" s="1">
        <v>1</v>
      </c>
    </row>
    <row r="3" spans="1:23" x14ac:dyDescent="0.4">
      <c r="D3" s="6" t="s">
        <v>35</v>
      </c>
      <c r="E3" s="6"/>
      <c r="F3" s="6"/>
    </row>
    <row r="5" spans="1:23" x14ac:dyDescent="0.4">
      <c r="A5" s="15"/>
      <c r="B5" s="16" t="s">
        <v>5</v>
      </c>
      <c r="C5" s="16" t="s">
        <v>6</v>
      </c>
      <c r="D5" s="16" t="s">
        <v>7</v>
      </c>
      <c r="E5" s="16" t="s">
        <v>8</v>
      </c>
      <c r="F5" s="16" t="s">
        <v>9</v>
      </c>
      <c r="G5" s="17" t="s">
        <v>10</v>
      </c>
      <c r="H5" s="18" t="s">
        <v>11</v>
      </c>
      <c r="I5" s="16" t="s">
        <v>12</v>
      </c>
      <c r="J5" s="18" t="s">
        <v>13</v>
      </c>
      <c r="K5" s="16" t="s">
        <v>24</v>
      </c>
      <c r="L5" s="16" t="s">
        <v>25</v>
      </c>
      <c r="M5" s="16" t="s">
        <v>26</v>
      </c>
      <c r="N5" s="16" t="s">
        <v>27</v>
      </c>
      <c r="O5" s="16" t="s">
        <v>28</v>
      </c>
      <c r="P5" s="16" t="s">
        <v>29</v>
      </c>
      <c r="Q5" s="16" t="s">
        <v>32</v>
      </c>
      <c r="R5" s="16" t="s">
        <v>14</v>
      </c>
      <c r="S5" s="16" t="s">
        <v>15</v>
      </c>
    </row>
    <row r="6" spans="1:23" x14ac:dyDescent="0.4">
      <c r="C6" s="2" t="s">
        <v>17</v>
      </c>
      <c r="D6" s="2">
        <v>2500</v>
      </c>
      <c r="E6" s="2" t="s">
        <v>18</v>
      </c>
      <c r="F6" s="2" t="s">
        <v>19</v>
      </c>
      <c r="G6" s="3" t="s">
        <v>38</v>
      </c>
      <c r="H6" s="4">
        <v>96</v>
      </c>
      <c r="I6" s="2" t="s">
        <v>20</v>
      </c>
      <c r="J6" s="13">
        <v>0.08</v>
      </c>
      <c r="K6" s="2"/>
      <c r="L6" s="2"/>
      <c r="M6" s="2"/>
      <c r="N6" s="2"/>
      <c r="O6" s="2"/>
      <c r="P6" s="2"/>
      <c r="Q6" s="2"/>
      <c r="R6" s="2" t="s">
        <v>21</v>
      </c>
      <c r="S6" s="9" t="s">
        <v>37</v>
      </c>
      <c r="T6" s="10" t="s">
        <v>36</v>
      </c>
      <c r="U6" s="10">
        <v>0.04</v>
      </c>
    </row>
    <row r="7" spans="1:23" x14ac:dyDescent="0.4">
      <c r="C7" s="2" t="s">
        <v>22</v>
      </c>
      <c r="D7" s="2">
        <v>2500</v>
      </c>
      <c r="E7" s="2" t="s">
        <v>18</v>
      </c>
      <c r="F7" s="2" t="s">
        <v>19</v>
      </c>
      <c r="G7" s="3" t="s">
        <v>38</v>
      </c>
      <c r="H7" s="4">
        <v>96.125</v>
      </c>
      <c r="I7" s="2" t="s">
        <v>20</v>
      </c>
      <c r="J7" s="13">
        <v>0.04</v>
      </c>
      <c r="K7" s="2"/>
      <c r="L7" s="2"/>
      <c r="M7" s="2"/>
      <c r="N7" s="2"/>
      <c r="O7" s="2"/>
      <c r="P7" s="2"/>
      <c r="Q7" s="2"/>
      <c r="R7" s="2" t="s">
        <v>21</v>
      </c>
      <c r="S7" s="9" t="s">
        <v>37</v>
      </c>
      <c r="T7" s="10" t="s">
        <v>36</v>
      </c>
      <c r="U7" s="10">
        <v>0.04</v>
      </c>
    </row>
    <row r="8" spans="1:23" x14ac:dyDescent="0.4">
      <c r="C8" s="2"/>
      <c r="D8" s="2"/>
      <c r="E8" s="2"/>
      <c r="F8" s="2"/>
      <c r="G8" s="3"/>
      <c r="H8" s="4"/>
      <c r="I8" s="2"/>
      <c r="J8" s="13"/>
      <c r="K8" s="2"/>
      <c r="L8" s="2"/>
      <c r="M8" s="2"/>
      <c r="N8" s="2"/>
      <c r="O8" s="2"/>
      <c r="P8" s="2"/>
      <c r="Q8" s="2"/>
      <c r="R8" s="2"/>
      <c r="S8" s="5"/>
      <c r="T8" s="2"/>
      <c r="U8" s="2"/>
    </row>
    <row r="9" spans="1:23" x14ac:dyDescent="0.4">
      <c r="C9" s="2"/>
      <c r="D9" s="2"/>
      <c r="E9" s="2"/>
      <c r="F9" s="2"/>
      <c r="G9" s="3"/>
      <c r="H9" s="4"/>
      <c r="I9" s="2"/>
      <c r="J9" s="13"/>
      <c r="K9" s="2"/>
      <c r="L9" s="2"/>
      <c r="M9" s="2"/>
      <c r="N9" s="2"/>
      <c r="O9" s="2"/>
      <c r="P9" s="2"/>
      <c r="Q9" s="2"/>
      <c r="R9" s="2"/>
      <c r="S9" s="5"/>
      <c r="T9" s="2"/>
      <c r="U9" s="2"/>
    </row>
    <row r="10" spans="1:23" x14ac:dyDescent="0.4">
      <c r="C10" s="2"/>
      <c r="D10" s="2"/>
      <c r="E10" s="2"/>
      <c r="F10" s="2"/>
      <c r="G10" s="3"/>
      <c r="H10" s="4"/>
      <c r="I10" s="2"/>
      <c r="J10" s="13"/>
      <c r="K10" s="2"/>
      <c r="L10" s="2"/>
      <c r="M10" s="2"/>
      <c r="N10" s="2"/>
      <c r="O10" s="2"/>
      <c r="P10" s="2"/>
      <c r="Q10" s="2"/>
      <c r="R10" s="2"/>
      <c r="S10" s="5"/>
      <c r="T10" s="2"/>
      <c r="U10" s="2"/>
    </row>
    <row r="11" spans="1:23" x14ac:dyDescent="0.4">
      <c r="C11" s="2"/>
      <c r="D11" s="2"/>
      <c r="E11" s="2"/>
      <c r="F11" s="2"/>
      <c r="G11" s="3"/>
      <c r="H11" s="4"/>
      <c r="I11" s="2"/>
      <c r="J11" s="13"/>
      <c r="K11" s="2"/>
      <c r="L11" s="2"/>
      <c r="M11" s="2"/>
      <c r="N11" s="2"/>
      <c r="O11" s="2"/>
      <c r="P11" s="2"/>
      <c r="Q11" s="2"/>
      <c r="R11" s="2"/>
      <c r="S11" s="5"/>
      <c r="T11" s="2"/>
      <c r="U11" s="2"/>
    </row>
    <row r="12" spans="1:23" x14ac:dyDescent="0.4">
      <c r="C12" s="2"/>
      <c r="D12" s="2"/>
      <c r="E12" s="2"/>
      <c r="F12" s="2"/>
      <c r="G12" s="3"/>
      <c r="H12" s="4"/>
      <c r="I12" s="2"/>
      <c r="J12" s="13"/>
      <c r="K12" s="2"/>
      <c r="L12" s="2"/>
      <c r="M12" s="2"/>
      <c r="N12" s="2"/>
      <c r="O12" s="2"/>
      <c r="P12" s="2"/>
      <c r="Q12" s="2"/>
      <c r="R12" s="2"/>
      <c r="S12" s="5"/>
      <c r="T12" s="2"/>
      <c r="U12" s="2"/>
    </row>
    <row r="13" spans="1:23" x14ac:dyDescent="0.4">
      <c r="C13" s="2"/>
      <c r="D13" s="2"/>
      <c r="E13" s="2"/>
      <c r="F13" s="2"/>
      <c r="G13" s="3"/>
      <c r="H13" s="4"/>
      <c r="I13" s="2"/>
      <c r="J13" s="13"/>
      <c r="K13" s="2"/>
      <c r="L13" s="2"/>
      <c r="M13" s="2"/>
      <c r="N13" s="2"/>
      <c r="O13" s="2"/>
      <c r="P13" s="2"/>
      <c r="Q13" s="2"/>
      <c r="R13" s="2"/>
      <c r="S13" s="5"/>
      <c r="T13" s="2"/>
      <c r="U13" s="2"/>
    </row>
    <row r="14" spans="1:23" x14ac:dyDescent="0.4">
      <c r="C14" s="2"/>
      <c r="D14" s="2"/>
      <c r="E14" s="2"/>
      <c r="F14" s="2"/>
      <c r="G14" s="3"/>
      <c r="H14" s="4"/>
      <c r="I14" s="2"/>
      <c r="J14" s="13"/>
      <c r="K14" s="2"/>
      <c r="L14" s="2"/>
      <c r="M14" s="2"/>
      <c r="N14" s="2"/>
      <c r="O14" s="2"/>
      <c r="P14" s="2"/>
      <c r="Q14" s="2"/>
      <c r="R14" s="2"/>
      <c r="S14" s="5"/>
      <c r="T14" s="2"/>
      <c r="U14" s="2"/>
    </row>
    <row r="15" spans="1:23" x14ac:dyDescent="0.4">
      <c r="C15" s="2"/>
      <c r="D15" s="2"/>
      <c r="E15" s="2"/>
      <c r="F15" s="2"/>
      <c r="G15" s="3"/>
      <c r="H15" s="4"/>
      <c r="I15" s="2"/>
      <c r="J15" s="13"/>
      <c r="K15" s="2"/>
      <c r="L15" s="2"/>
      <c r="M15" s="2"/>
      <c r="N15" s="2"/>
      <c r="O15" s="2"/>
      <c r="P15" s="2"/>
      <c r="Q15" s="2"/>
      <c r="R15" s="2"/>
      <c r="S15" s="5"/>
      <c r="T15" s="2"/>
      <c r="U15" s="2"/>
    </row>
    <row r="16" spans="1:23" x14ac:dyDescent="0.4">
      <c r="C16" s="2"/>
      <c r="D16" s="2"/>
      <c r="E16" s="2"/>
      <c r="F16" s="2"/>
      <c r="G16" s="3"/>
      <c r="H16" s="4"/>
      <c r="I16" s="2"/>
      <c r="J16" s="13"/>
      <c r="K16" s="2"/>
      <c r="L16" s="2"/>
      <c r="M16" s="2"/>
      <c r="N16" s="2"/>
      <c r="O16" s="2"/>
      <c r="P16" s="2"/>
      <c r="Q16" s="2"/>
      <c r="R16" s="2"/>
      <c r="S16" s="5"/>
      <c r="T16" s="2"/>
      <c r="U16" s="2"/>
    </row>
    <row r="17" spans="3:21" x14ac:dyDescent="0.4">
      <c r="C17" s="2"/>
      <c r="D17" s="2"/>
      <c r="E17" s="2"/>
      <c r="F17" s="2"/>
      <c r="G17" s="3"/>
      <c r="H17" s="4"/>
      <c r="I17" s="2"/>
      <c r="J17" s="13"/>
      <c r="K17" s="2"/>
      <c r="L17" s="2"/>
      <c r="M17" s="2"/>
      <c r="N17" s="2"/>
      <c r="O17" s="2"/>
      <c r="P17" s="2"/>
      <c r="Q17" s="2"/>
      <c r="R17" s="2"/>
      <c r="S17" s="5"/>
      <c r="T17" s="2"/>
      <c r="U17" s="2"/>
    </row>
    <row r="18" spans="3:21" x14ac:dyDescent="0.4">
      <c r="C18" s="2"/>
      <c r="D18" s="2"/>
      <c r="E18" s="2"/>
      <c r="F18" s="2"/>
      <c r="G18" s="3"/>
      <c r="H18" s="4"/>
      <c r="I18" s="2"/>
      <c r="J18" s="13"/>
      <c r="K18" s="2"/>
      <c r="L18" s="2"/>
      <c r="M18" s="2"/>
      <c r="N18" s="2"/>
      <c r="O18" s="2"/>
      <c r="P18" s="2"/>
      <c r="Q18" s="2"/>
      <c r="R18" s="2"/>
      <c r="S18" s="5"/>
      <c r="T18" s="2"/>
      <c r="U18" s="2"/>
    </row>
    <row r="19" spans="3:21" x14ac:dyDescent="0.4">
      <c r="C19" s="2"/>
      <c r="D19" s="2"/>
      <c r="E19" s="2"/>
      <c r="F19" s="2"/>
      <c r="G19" s="3"/>
      <c r="H19" s="4"/>
      <c r="I19" s="2"/>
      <c r="J19" s="13"/>
      <c r="K19" s="2"/>
      <c r="L19" s="2"/>
      <c r="M19" s="2"/>
      <c r="N19" s="2"/>
      <c r="O19" s="2"/>
      <c r="P19" s="2"/>
      <c r="Q19" s="2"/>
      <c r="R19" s="2"/>
      <c r="S19" s="5"/>
      <c r="T19" s="2"/>
      <c r="U19" s="2"/>
    </row>
    <row r="20" spans="3:21" x14ac:dyDescent="0.4">
      <c r="C20" s="2"/>
      <c r="D20" s="2"/>
      <c r="E20" s="2"/>
      <c r="F20" s="2"/>
      <c r="G20" s="3"/>
      <c r="H20" s="4"/>
      <c r="I20" s="2"/>
      <c r="J20" s="13"/>
      <c r="K20" s="2"/>
      <c r="L20" s="2"/>
      <c r="M20" s="2"/>
      <c r="N20" s="2"/>
      <c r="O20" s="2"/>
      <c r="P20" s="2"/>
      <c r="Q20" s="2"/>
      <c r="R20" s="2"/>
      <c r="S20" s="5"/>
      <c r="T20" s="2"/>
      <c r="U20" s="2"/>
    </row>
    <row r="21" spans="3:21" x14ac:dyDescent="0.4">
      <c r="C21" s="2"/>
      <c r="D21" s="2"/>
      <c r="E21" s="2"/>
      <c r="F21" s="2"/>
      <c r="G21" s="3"/>
      <c r="H21" s="4"/>
      <c r="I21" s="2"/>
      <c r="J21" s="13"/>
      <c r="K21" s="2"/>
      <c r="L21" s="2"/>
      <c r="M21" s="2"/>
      <c r="N21" s="2"/>
      <c r="O21" s="2"/>
      <c r="P21" s="2"/>
      <c r="Q21" s="2"/>
      <c r="R21" s="2"/>
      <c r="S21" s="5"/>
      <c r="T21" s="2"/>
      <c r="U21" s="2"/>
    </row>
    <row r="22" spans="3:21" x14ac:dyDescent="0.4">
      <c r="C22" s="2"/>
      <c r="D22" s="2"/>
      <c r="E22" s="2"/>
      <c r="F22" s="2"/>
      <c r="G22" s="3"/>
      <c r="H22" s="4"/>
      <c r="I22" s="2"/>
      <c r="J22" s="13"/>
      <c r="K22" s="2"/>
      <c r="L22" s="2"/>
      <c r="M22" s="2"/>
      <c r="N22" s="2"/>
      <c r="O22" s="2"/>
      <c r="P22" s="2"/>
      <c r="Q22" s="2"/>
      <c r="R22" s="2"/>
      <c r="S22" s="5"/>
      <c r="T22" s="2"/>
      <c r="U22" s="2"/>
    </row>
    <row r="23" spans="3:21" x14ac:dyDescent="0.4">
      <c r="C23" s="2"/>
      <c r="D23" s="2"/>
      <c r="E23" s="2"/>
      <c r="F23" s="2"/>
      <c r="G23" s="3"/>
      <c r="H23" s="4"/>
      <c r="I23" s="2"/>
      <c r="J23" s="13"/>
      <c r="K23" s="2"/>
      <c r="L23" s="2"/>
      <c r="M23" s="2"/>
      <c r="N23" s="2"/>
      <c r="O23" s="2"/>
      <c r="P23" s="2"/>
      <c r="Q23" s="2"/>
      <c r="R23" s="2"/>
      <c r="S23" s="5"/>
      <c r="T23" s="2"/>
      <c r="U23" s="2"/>
    </row>
    <row r="24" spans="3:21" x14ac:dyDescent="0.4">
      <c r="C24" s="2"/>
      <c r="D24" s="2"/>
      <c r="E24" s="2"/>
      <c r="F24" s="2"/>
      <c r="G24" s="3"/>
      <c r="H24" s="4"/>
      <c r="I24" s="2"/>
      <c r="J24" s="13"/>
      <c r="K24" s="2"/>
      <c r="L24" s="2"/>
      <c r="M24" s="2"/>
      <c r="N24" s="2"/>
      <c r="O24" s="2"/>
      <c r="P24" s="2"/>
      <c r="Q24" s="2"/>
      <c r="R24" s="2"/>
      <c r="S24" s="5"/>
      <c r="T24" s="2"/>
      <c r="U24" s="2"/>
    </row>
    <row r="25" spans="3:21" x14ac:dyDescent="0.4">
      <c r="C25" s="2"/>
      <c r="D25" s="2"/>
      <c r="E25" s="2"/>
      <c r="F25" s="2"/>
      <c r="G25" s="3"/>
      <c r="H25" s="4"/>
      <c r="I25" s="2"/>
      <c r="J25" s="13"/>
      <c r="K25" s="2"/>
      <c r="L25" s="2"/>
      <c r="M25" s="2"/>
      <c r="N25" s="2"/>
      <c r="O25" s="2"/>
      <c r="P25" s="2"/>
      <c r="Q25" s="2"/>
      <c r="R25" s="2"/>
      <c r="S25" s="5"/>
      <c r="T25" s="2"/>
      <c r="U25" s="2"/>
    </row>
    <row r="26" spans="3:21" x14ac:dyDescent="0.4">
      <c r="C26" s="2"/>
      <c r="D26" s="2"/>
      <c r="E26" s="2"/>
      <c r="F26" s="2"/>
      <c r="G26" s="3"/>
      <c r="H26" s="4"/>
      <c r="I26" s="2"/>
      <c r="J26" s="13"/>
      <c r="K26" s="2"/>
      <c r="L26" s="2"/>
      <c r="M26" s="2"/>
      <c r="N26" s="2"/>
      <c r="O26" s="2"/>
      <c r="P26" s="2"/>
      <c r="Q26" s="2"/>
      <c r="R26" s="2"/>
      <c r="S26" s="5"/>
      <c r="T26" s="2"/>
      <c r="U26" s="2"/>
    </row>
    <row r="27" spans="3:21" x14ac:dyDescent="0.4">
      <c r="C27" s="2"/>
      <c r="D27" s="2"/>
      <c r="E27" s="2"/>
      <c r="F27" s="2"/>
      <c r="G27" s="3"/>
      <c r="H27" s="4"/>
      <c r="I27" s="2"/>
      <c r="J27" s="13"/>
      <c r="K27" s="2"/>
      <c r="L27" s="2"/>
      <c r="M27" s="2"/>
      <c r="N27" s="2"/>
      <c r="O27" s="2"/>
      <c r="P27" s="2"/>
      <c r="Q27" s="2"/>
      <c r="R27" s="2"/>
      <c r="S27" s="5"/>
      <c r="T27" s="2"/>
      <c r="U27" s="2"/>
    </row>
    <row r="28" spans="3:21" x14ac:dyDescent="0.4">
      <c r="C28" s="2"/>
      <c r="D28" s="2"/>
      <c r="E28" s="2"/>
      <c r="F28" s="2"/>
      <c r="G28" s="3"/>
      <c r="H28" s="4"/>
      <c r="I28" s="2"/>
      <c r="J28" s="13"/>
      <c r="K28" s="2"/>
      <c r="L28" s="2"/>
      <c r="M28" s="2"/>
      <c r="N28" s="2"/>
      <c r="O28" s="2"/>
      <c r="P28" s="2"/>
      <c r="Q28" s="2"/>
      <c r="R28" s="2"/>
      <c r="S28" s="5"/>
      <c r="T28" s="2"/>
      <c r="U28" s="2"/>
    </row>
    <row r="29" spans="3:21" x14ac:dyDescent="0.4">
      <c r="C29" s="2"/>
      <c r="D29" s="2"/>
      <c r="E29" s="2"/>
      <c r="F29" s="2"/>
      <c r="G29" s="3"/>
      <c r="H29" s="4"/>
      <c r="I29" s="2"/>
      <c r="J29" s="13"/>
      <c r="K29" s="2"/>
      <c r="L29" s="2"/>
      <c r="M29" s="2"/>
      <c r="N29" s="2"/>
      <c r="O29" s="2"/>
      <c r="P29" s="2"/>
      <c r="Q29" s="2"/>
      <c r="R29" s="2"/>
      <c r="S29" s="5"/>
      <c r="T29" s="2"/>
      <c r="U29" s="2"/>
    </row>
    <row r="30" spans="3:21" x14ac:dyDescent="0.4">
      <c r="C30" s="2"/>
      <c r="D30" s="2"/>
      <c r="E30" s="2"/>
      <c r="F30" s="2"/>
      <c r="G30" s="3"/>
      <c r="H30" s="4"/>
      <c r="I30" s="2"/>
      <c r="J30" s="13"/>
      <c r="K30" s="2"/>
      <c r="L30" s="2"/>
      <c r="M30" s="2"/>
      <c r="N30" s="2"/>
      <c r="O30" s="2"/>
      <c r="P30" s="2"/>
      <c r="Q30" s="2"/>
      <c r="R30" s="2"/>
      <c r="S30" s="5"/>
      <c r="T30" s="2"/>
      <c r="U30" s="2"/>
    </row>
    <row r="31" spans="3:21" x14ac:dyDescent="0.4">
      <c r="C31" s="2"/>
      <c r="D31" s="2"/>
      <c r="E31" s="2"/>
      <c r="F31" s="2"/>
      <c r="G31" s="3"/>
      <c r="H31" s="4"/>
      <c r="I31" s="2"/>
      <c r="J31" s="13"/>
      <c r="K31" s="2"/>
      <c r="L31" s="2"/>
      <c r="M31" s="2"/>
      <c r="N31" s="2"/>
      <c r="O31" s="2"/>
      <c r="P31" s="2"/>
      <c r="Q31" s="2"/>
      <c r="R31" s="2"/>
      <c r="S31" s="5"/>
      <c r="T31" s="2"/>
      <c r="U31" s="2"/>
    </row>
    <row r="32" spans="3:21" x14ac:dyDescent="0.4">
      <c r="C32" s="2"/>
      <c r="D32" s="2"/>
      <c r="E32" s="2"/>
      <c r="F32" s="2"/>
      <c r="G32" s="3"/>
      <c r="H32" s="4"/>
      <c r="I32" s="2"/>
      <c r="J32" s="13"/>
      <c r="K32" s="2"/>
      <c r="L32" s="2"/>
      <c r="M32" s="2"/>
      <c r="N32" s="2"/>
      <c r="O32" s="2"/>
      <c r="P32" s="2"/>
      <c r="Q32" s="2"/>
      <c r="R32" s="2"/>
      <c r="S32" s="5"/>
      <c r="T32" s="2"/>
      <c r="U32" s="2"/>
    </row>
    <row r="33" spans="3:21" x14ac:dyDescent="0.4">
      <c r="C33" s="2"/>
      <c r="D33" s="2"/>
      <c r="E33" s="2"/>
      <c r="F33" s="2"/>
      <c r="G33" s="3"/>
      <c r="H33" s="4"/>
      <c r="I33" s="2"/>
      <c r="J33" s="13"/>
      <c r="K33" s="2"/>
      <c r="L33" s="2"/>
      <c r="M33" s="2"/>
      <c r="N33" s="2"/>
      <c r="O33" s="2"/>
      <c r="P33" s="2"/>
      <c r="Q33" s="2"/>
      <c r="R33" s="2"/>
      <c r="S33" s="5"/>
      <c r="T33" s="2"/>
      <c r="U33" s="2"/>
    </row>
    <row r="34" spans="3:21" x14ac:dyDescent="0.4">
      <c r="C34" s="2"/>
      <c r="D34" s="2"/>
      <c r="E34" s="2"/>
      <c r="F34" s="2"/>
      <c r="G34" s="3"/>
      <c r="H34" s="4"/>
      <c r="I34" s="2"/>
      <c r="J34" s="13"/>
      <c r="K34" s="2"/>
      <c r="L34" s="2"/>
      <c r="M34" s="2"/>
      <c r="N34" s="2"/>
      <c r="O34" s="2"/>
      <c r="P34" s="2"/>
      <c r="Q34" s="2"/>
      <c r="R34" s="2"/>
      <c r="S34" s="5"/>
      <c r="T34" s="2"/>
      <c r="U34" s="2"/>
    </row>
    <row r="35" spans="3:21" x14ac:dyDescent="0.4">
      <c r="C35" s="2"/>
      <c r="D35" s="2"/>
      <c r="E35" s="2"/>
      <c r="F35" s="2"/>
      <c r="G35" s="3"/>
      <c r="H35" s="4"/>
      <c r="I35" s="2"/>
      <c r="J35" s="13"/>
      <c r="K35" s="2"/>
      <c r="L35" s="2"/>
      <c r="M35" s="2"/>
      <c r="N35" s="2"/>
      <c r="O35" s="2"/>
      <c r="P35" s="2"/>
      <c r="Q35" s="2"/>
      <c r="R35" s="2"/>
      <c r="S35" s="5"/>
      <c r="T35" s="2"/>
      <c r="U35" s="2"/>
    </row>
    <row r="36" spans="3:21" x14ac:dyDescent="0.4">
      <c r="C36" s="2"/>
      <c r="D36" s="2"/>
      <c r="E36" s="2"/>
      <c r="F36" s="2"/>
      <c r="G36" s="3"/>
      <c r="H36" s="4"/>
      <c r="I36" s="2"/>
      <c r="J36" s="13"/>
      <c r="K36" s="2"/>
      <c r="L36" s="2"/>
      <c r="M36" s="2"/>
      <c r="N36" s="2"/>
      <c r="O36" s="2"/>
      <c r="P36" s="2"/>
      <c r="Q36" s="2"/>
      <c r="R36" s="2"/>
      <c r="S36" s="5"/>
      <c r="T36" s="2"/>
      <c r="U36" s="2"/>
    </row>
    <row r="37" spans="3:21" x14ac:dyDescent="0.4">
      <c r="C37" s="2"/>
      <c r="D37" s="2"/>
      <c r="E37" s="2"/>
      <c r="F37" s="2"/>
      <c r="G37" s="3"/>
      <c r="H37" s="4"/>
      <c r="I37" s="2"/>
      <c r="J37" s="13"/>
      <c r="K37" s="2"/>
      <c r="L37" s="2"/>
      <c r="M37" s="2"/>
      <c r="N37" s="2"/>
      <c r="O37" s="2"/>
      <c r="P37" s="2"/>
      <c r="Q37" s="2"/>
      <c r="R37" s="2"/>
      <c r="S37" s="5"/>
      <c r="T37" s="2"/>
      <c r="U37" s="2"/>
    </row>
    <row r="38" spans="3:21" x14ac:dyDescent="0.4">
      <c r="C38" s="2"/>
      <c r="D38" s="2"/>
      <c r="E38" s="2"/>
      <c r="F38" s="2"/>
      <c r="G38" s="3"/>
      <c r="H38" s="4"/>
      <c r="I38" s="2"/>
      <c r="J38" s="13"/>
      <c r="K38" s="2"/>
      <c r="L38" s="2"/>
      <c r="M38" s="2"/>
      <c r="N38" s="2"/>
      <c r="O38" s="2"/>
      <c r="P38" s="2"/>
      <c r="Q38" s="2"/>
      <c r="R38" s="2"/>
      <c r="S38" s="5"/>
      <c r="T38" s="2"/>
      <c r="U38" s="2"/>
    </row>
    <row r="39" spans="3:21" x14ac:dyDescent="0.4">
      <c r="C39" s="2"/>
      <c r="D39" s="2"/>
      <c r="E39" s="2"/>
      <c r="F39" s="2"/>
      <c r="G39" s="3"/>
      <c r="H39" s="4"/>
      <c r="I39" s="2"/>
      <c r="J39" s="13"/>
      <c r="K39" s="2"/>
      <c r="L39" s="2"/>
      <c r="M39" s="2"/>
      <c r="N39" s="2"/>
      <c r="O39" s="2"/>
      <c r="P39" s="2"/>
      <c r="Q39" s="2"/>
      <c r="R39" s="2"/>
      <c r="S39" s="5"/>
      <c r="T39" s="2"/>
      <c r="U39" s="2"/>
    </row>
    <row r="40" spans="3:21" x14ac:dyDescent="0.4">
      <c r="C40" s="2"/>
      <c r="D40" s="2"/>
      <c r="E40" s="2"/>
      <c r="F40" s="2"/>
      <c r="G40" s="3"/>
      <c r="H40" s="4"/>
      <c r="I40" s="2"/>
      <c r="J40" s="13"/>
      <c r="K40" s="2"/>
      <c r="L40" s="2"/>
      <c r="M40" s="2"/>
      <c r="N40" s="2"/>
      <c r="O40" s="2"/>
      <c r="P40" s="2"/>
      <c r="Q40" s="2"/>
      <c r="R40" s="2"/>
      <c r="S40" s="5"/>
      <c r="T40" s="2"/>
      <c r="U40" s="2"/>
    </row>
    <row r="41" spans="3:21" x14ac:dyDescent="0.4">
      <c r="C41" s="2"/>
      <c r="D41" s="2"/>
      <c r="E41" s="2"/>
      <c r="F41" s="2"/>
      <c r="G41" s="3"/>
      <c r="H41" s="4"/>
      <c r="I41" s="2"/>
      <c r="J41" s="13"/>
      <c r="K41" s="2"/>
      <c r="L41" s="2"/>
      <c r="M41" s="2"/>
      <c r="N41" s="2"/>
      <c r="O41" s="2"/>
      <c r="P41" s="2"/>
      <c r="Q41" s="2"/>
      <c r="R41" s="2"/>
      <c r="S41" s="5"/>
      <c r="T41" s="2"/>
      <c r="U41" s="2"/>
    </row>
    <row r="42" spans="3:21" x14ac:dyDescent="0.4">
      <c r="C42" s="2"/>
      <c r="D42" s="2"/>
      <c r="E42" s="2"/>
      <c r="F42" s="2"/>
      <c r="G42" s="3"/>
      <c r="H42" s="4"/>
      <c r="I42" s="2"/>
      <c r="J42" s="13"/>
      <c r="K42" s="2"/>
      <c r="L42" s="2"/>
      <c r="M42" s="2"/>
      <c r="N42" s="2"/>
      <c r="O42" s="2"/>
      <c r="P42" s="2"/>
      <c r="Q42" s="2"/>
      <c r="R42" s="2"/>
      <c r="S42" s="5"/>
      <c r="T42" s="2"/>
      <c r="U42" s="2"/>
    </row>
    <row r="43" spans="3:21" x14ac:dyDescent="0.4">
      <c r="C43" s="2"/>
      <c r="D43" s="2"/>
      <c r="E43" s="2"/>
      <c r="F43" s="2"/>
      <c r="G43" s="3"/>
      <c r="H43" s="4"/>
      <c r="I43" s="2"/>
      <c r="J43" s="13"/>
      <c r="K43" s="2"/>
      <c r="L43" s="2"/>
      <c r="M43" s="2"/>
      <c r="N43" s="2"/>
      <c r="O43" s="2"/>
      <c r="P43" s="2"/>
      <c r="Q43" s="2"/>
      <c r="R43" s="2"/>
      <c r="S43" s="5"/>
      <c r="T43" s="2"/>
      <c r="U43" s="2"/>
    </row>
    <row r="44" spans="3:21" x14ac:dyDescent="0.4">
      <c r="C44" s="2"/>
      <c r="D44" s="2"/>
      <c r="E44" s="2"/>
      <c r="F44" s="2"/>
      <c r="G44" s="3"/>
      <c r="H44" s="4"/>
      <c r="I44" s="2"/>
      <c r="J44" s="13"/>
      <c r="K44" s="2"/>
      <c r="L44" s="2"/>
      <c r="M44" s="2"/>
      <c r="N44" s="2"/>
      <c r="O44" s="2"/>
      <c r="P44" s="2"/>
      <c r="Q44" s="2"/>
      <c r="R44" s="2"/>
      <c r="S44" s="5"/>
      <c r="T44" s="2"/>
      <c r="U44" s="2"/>
    </row>
    <row r="45" spans="3:21" x14ac:dyDescent="0.4">
      <c r="C45" s="2"/>
      <c r="D45" s="2"/>
      <c r="E45" s="2"/>
      <c r="F45" s="2"/>
      <c r="G45" s="3"/>
      <c r="H45" s="4"/>
      <c r="I45" s="2"/>
      <c r="J45" s="13"/>
      <c r="K45" s="2"/>
      <c r="L45" s="2"/>
      <c r="M45" s="2"/>
      <c r="N45" s="2"/>
      <c r="O45" s="2"/>
      <c r="P45" s="2"/>
      <c r="Q45" s="2"/>
      <c r="R45" s="2"/>
      <c r="S45" s="5"/>
      <c r="T45" s="2"/>
      <c r="U45" s="2"/>
    </row>
    <row r="46" spans="3:21" x14ac:dyDescent="0.4">
      <c r="C46" s="2"/>
      <c r="D46" s="2"/>
      <c r="E46" s="2"/>
      <c r="F46" s="2"/>
      <c r="G46" s="3"/>
      <c r="H46" s="4"/>
      <c r="I46" s="2"/>
      <c r="J46" s="13"/>
      <c r="K46" s="2"/>
      <c r="L46" s="2"/>
      <c r="M46" s="2"/>
      <c r="N46" s="2"/>
      <c r="O46" s="2"/>
      <c r="P46" s="2"/>
      <c r="Q46" s="2"/>
      <c r="R46" s="2"/>
      <c r="S46" s="5"/>
      <c r="T46" s="2"/>
      <c r="U46" s="2"/>
    </row>
    <row r="47" spans="3:21" x14ac:dyDescent="0.4">
      <c r="C47" s="2"/>
      <c r="D47" s="2"/>
      <c r="E47" s="2"/>
      <c r="F47" s="2"/>
      <c r="G47" s="3"/>
      <c r="H47" s="4"/>
      <c r="I47" s="2"/>
      <c r="J47" s="13"/>
      <c r="K47" s="2"/>
      <c r="L47" s="2"/>
      <c r="M47" s="2"/>
      <c r="N47" s="2"/>
      <c r="O47" s="2"/>
      <c r="P47" s="2"/>
      <c r="Q47" s="2"/>
      <c r="R47" s="2"/>
      <c r="S47" s="5"/>
      <c r="T47" s="2"/>
      <c r="U47" s="2"/>
    </row>
    <row r="48" spans="3:21" x14ac:dyDescent="0.4">
      <c r="C48" s="2"/>
      <c r="D48" s="2"/>
      <c r="E48" s="2"/>
      <c r="F48" s="2"/>
      <c r="G48" s="3"/>
      <c r="H48" s="4"/>
      <c r="I48" s="2"/>
      <c r="J48" s="13"/>
      <c r="K48" s="2"/>
      <c r="L48" s="2"/>
      <c r="M48" s="2"/>
      <c r="N48" s="2"/>
      <c r="O48" s="2"/>
      <c r="P48" s="2"/>
      <c r="Q48" s="2"/>
      <c r="R48" s="2"/>
      <c r="S48" s="5"/>
      <c r="T48" s="2"/>
      <c r="U48" s="2"/>
    </row>
    <row r="49" spans="10:19" x14ac:dyDescent="0.4">
      <c r="J49" s="14"/>
      <c r="S49" s="8"/>
    </row>
    <row r="50" spans="10:19" x14ac:dyDescent="0.4">
      <c r="J50" s="14"/>
      <c r="S50" s="8"/>
    </row>
    <row r="51" spans="10:19" x14ac:dyDescent="0.4">
      <c r="J51" s="14"/>
      <c r="S51" s="8"/>
    </row>
    <row r="52" spans="10:19" x14ac:dyDescent="0.4">
      <c r="J52" s="14"/>
      <c r="S52" s="8"/>
    </row>
    <row r="53" spans="10:19" x14ac:dyDescent="0.4">
      <c r="J53" s="14"/>
      <c r="S53" s="8"/>
    </row>
    <row r="54" spans="10:19" x14ac:dyDescent="0.4">
      <c r="J54" s="14"/>
      <c r="S54" s="8"/>
    </row>
    <row r="55" spans="10:19" x14ac:dyDescent="0.4">
      <c r="J55" s="14"/>
      <c r="S55" s="8"/>
    </row>
    <row r="56" spans="10:19" x14ac:dyDescent="0.4">
      <c r="J56" s="14"/>
      <c r="S56" s="8"/>
    </row>
    <row r="57" spans="10:19" x14ac:dyDescent="0.4">
      <c r="J57" s="14"/>
      <c r="S57" s="8"/>
    </row>
    <row r="58" spans="10:19" x14ac:dyDescent="0.4">
      <c r="J58" s="14"/>
      <c r="S58" s="8"/>
    </row>
    <row r="59" spans="10:19" x14ac:dyDescent="0.4">
      <c r="J59" s="14"/>
      <c r="S59" s="8"/>
    </row>
    <row r="60" spans="10:19" x14ac:dyDescent="0.4">
      <c r="J60" s="14"/>
      <c r="S60" s="8"/>
    </row>
    <row r="61" spans="10:19" x14ac:dyDescent="0.4">
      <c r="J61" s="14"/>
      <c r="S61" s="8"/>
    </row>
    <row r="62" spans="10:19" x14ac:dyDescent="0.4">
      <c r="J62" s="14"/>
      <c r="S62" s="8"/>
    </row>
    <row r="63" spans="10:19" x14ac:dyDescent="0.4">
      <c r="J63" s="14"/>
      <c r="S63" s="8"/>
    </row>
    <row r="64" spans="10:19" x14ac:dyDescent="0.4">
      <c r="J64" s="14"/>
      <c r="S64" s="8"/>
    </row>
    <row r="65" spans="10:19" x14ac:dyDescent="0.4">
      <c r="J65" s="14"/>
      <c r="S65" s="8"/>
    </row>
    <row r="66" spans="10:19" x14ac:dyDescent="0.4">
      <c r="J66" s="14"/>
      <c r="S66" s="8"/>
    </row>
    <row r="67" spans="10:19" x14ac:dyDescent="0.4">
      <c r="J67" s="14"/>
      <c r="S67" s="8"/>
    </row>
    <row r="68" spans="10:19" x14ac:dyDescent="0.4">
      <c r="J68" s="14"/>
      <c r="S68" s="8"/>
    </row>
    <row r="69" spans="10:19" x14ac:dyDescent="0.4">
      <c r="J69" s="14"/>
      <c r="S69" s="8"/>
    </row>
    <row r="70" spans="10:19" x14ac:dyDescent="0.4">
      <c r="J70" s="14"/>
      <c r="S70" s="8"/>
    </row>
    <row r="71" spans="10:19" x14ac:dyDescent="0.4">
      <c r="J71" s="14"/>
      <c r="S71" s="8"/>
    </row>
    <row r="72" spans="10:19" x14ac:dyDescent="0.4">
      <c r="J72" s="14"/>
      <c r="S72" s="8"/>
    </row>
    <row r="73" spans="10:19" x14ac:dyDescent="0.4">
      <c r="J73" s="14"/>
      <c r="S73" s="8"/>
    </row>
    <row r="74" spans="10:19" x14ac:dyDescent="0.4">
      <c r="J74" s="14"/>
      <c r="S74" s="8"/>
    </row>
    <row r="75" spans="10:19" x14ac:dyDescent="0.4">
      <c r="J75" s="14"/>
      <c r="S75" s="8"/>
    </row>
    <row r="76" spans="10:19" x14ac:dyDescent="0.4">
      <c r="J76" s="14"/>
      <c r="S76" s="8"/>
    </row>
    <row r="77" spans="10:19" x14ac:dyDescent="0.4">
      <c r="J77" s="14"/>
      <c r="S77" s="8"/>
    </row>
    <row r="78" spans="10:19" x14ac:dyDescent="0.4">
      <c r="J78" s="14"/>
      <c r="S78" s="8"/>
    </row>
    <row r="79" spans="10:19" x14ac:dyDescent="0.4">
      <c r="J79" s="14"/>
      <c r="S79" s="8"/>
    </row>
    <row r="80" spans="10:19" x14ac:dyDescent="0.4">
      <c r="J80" s="14"/>
      <c r="S80" s="8"/>
    </row>
    <row r="81" spans="10:19" x14ac:dyDescent="0.4">
      <c r="J81" s="14"/>
      <c r="S81" s="8"/>
    </row>
    <row r="82" spans="10:19" x14ac:dyDescent="0.4">
      <c r="J82" s="14"/>
      <c r="S82" s="8"/>
    </row>
    <row r="83" spans="10:19" x14ac:dyDescent="0.4">
      <c r="J83" s="14"/>
      <c r="S83" s="8"/>
    </row>
    <row r="84" spans="10:19" x14ac:dyDescent="0.4">
      <c r="J84" s="14"/>
      <c r="S84" s="8"/>
    </row>
    <row r="85" spans="10:19" x14ac:dyDescent="0.4">
      <c r="J85" s="14"/>
      <c r="S85" s="8"/>
    </row>
    <row r="86" spans="10:19" x14ac:dyDescent="0.4">
      <c r="J86" s="14"/>
      <c r="S86" s="8"/>
    </row>
    <row r="87" spans="10:19" x14ac:dyDescent="0.4">
      <c r="J87" s="14"/>
      <c r="S87" s="8"/>
    </row>
    <row r="88" spans="10:19" x14ac:dyDescent="0.4">
      <c r="J88" s="14"/>
      <c r="S88" s="8"/>
    </row>
    <row r="89" spans="10:19" x14ac:dyDescent="0.4">
      <c r="J89" s="14"/>
      <c r="S89" s="8"/>
    </row>
    <row r="90" spans="10:19" x14ac:dyDescent="0.4">
      <c r="J90" s="14"/>
      <c r="S90" s="8"/>
    </row>
    <row r="91" spans="10:19" x14ac:dyDescent="0.4">
      <c r="J91" s="14"/>
      <c r="S91" s="8"/>
    </row>
    <row r="92" spans="10:19" x14ac:dyDescent="0.4">
      <c r="J92" s="14"/>
      <c r="S92" s="8"/>
    </row>
    <row r="93" spans="10:19" x14ac:dyDescent="0.4">
      <c r="J93" s="14"/>
      <c r="S93" s="8"/>
    </row>
    <row r="94" spans="10:19" x14ac:dyDescent="0.4">
      <c r="J94" s="14"/>
      <c r="S94" s="8"/>
    </row>
    <row r="95" spans="10:19" x14ac:dyDescent="0.4">
      <c r="J95" s="14"/>
      <c r="S95" s="8"/>
    </row>
    <row r="96" spans="10:19" x14ac:dyDescent="0.4">
      <c r="J96" s="14"/>
      <c r="S96" s="8"/>
    </row>
    <row r="97" spans="10:19" x14ac:dyDescent="0.4">
      <c r="J97" s="14"/>
      <c r="S97" s="8"/>
    </row>
    <row r="98" spans="10:19" x14ac:dyDescent="0.4">
      <c r="J98" s="14"/>
      <c r="S98" s="8"/>
    </row>
    <row r="99" spans="10:19" x14ac:dyDescent="0.4">
      <c r="J99" s="14"/>
      <c r="S99" s="8"/>
    </row>
    <row r="100" spans="10:19" x14ac:dyDescent="0.4">
      <c r="J100" s="14"/>
      <c r="S100" s="8"/>
    </row>
    <row r="101" spans="10:19" x14ac:dyDescent="0.4">
      <c r="J101" s="14"/>
      <c r="S101" s="8"/>
    </row>
    <row r="102" spans="10:19" x14ac:dyDescent="0.4">
      <c r="J102" s="14"/>
      <c r="S102" s="8"/>
    </row>
    <row r="103" spans="10:19" x14ac:dyDescent="0.4">
      <c r="J103" s="14"/>
      <c r="S103" s="8"/>
    </row>
    <row r="104" spans="10:19" x14ac:dyDescent="0.4">
      <c r="J104" s="14"/>
      <c r="S104" s="8"/>
    </row>
    <row r="105" spans="10:19" x14ac:dyDescent="0.4">
      <c r="J105" s="14"/>
      <c r="S105" s="8"/>
    </row>
    <row r="106" spans="10:19" x14ac:dyDescent="0.4">
      <c r="J106" s="14"/>
      <c r="S106" s="8"/>
    </row>
    <row r="107" spans="10:19" x14ac:dyDescent="0.4">
      <c r="J107" s="14"/>
      <c r="S107" s="8"/>
    </row>
    <row r="108" spans="10:19" x14ac:dyDescent="0.4">
      <c r="J108" s="14"/>
      <c r="S108" s="8"/>
    </row>
    <row r="109" spans="10:19" x14ac:dyDescent="0.4">
      <c r="J109" s="14"/>
      <c r="S109" s="8"/>
    </row>
    <row r="110" spans="10:19" x14ac:dyDescent="0.4">
      <c r="J110" s="14"/>
      <c r="S110" s="8"/>
    </row>
    <row r="111" spans="10:19" x14ac:dyDescent="0.4">
      <c r="J111" s="14"/>
      <c r="S111" s="8"/>
    </row>
    <row r="112" spans="10:19" x14ac:dyDescent="0.4">
      <c r="J112" s="14"/>
      <c r="S112" s="8"/>
    </row>
    <row r="113" spans="10:19" x14ac:dyDescent="0.4">
      <c r="J113" s="14"/>
      <c r="S113" s="8"/>
    </row>
    <row r="114" spans="10:19" x14ac:dyDescent="0.4">
      <c r="J114" s="14"/>
      <c r="S114" s="8"/>
    </row>
    <row r="115" spans="10:19" x14ac:dyDescent="0.4">
      <c r="J115" s="14"/>
      <c r="S115" s="8"/>
    </row>
    <row r="116" spans="10:19" x14ac:dyDescent="0.4">
      <c r="J116" s="14"/>
      <c r="S116" s="8"/>
    </row>
    <row r="117" spans="10:19" x14ac:dyDescent="0.4">
      <c r="J117" s="14"/>
      <c r="S117" s="8"/>
    </row>
    <row r="118" spans="10:19" x14ac:dyDescent="0.4">
      <c r="J118" s="14"/>
      <c r="S118" s="8"/>
    </row>
    <row r="119" spans="10:19" x14ac:dyDescent="0.4">
      <c r="J119" s="14"/>
      <c r="S119" s="8"/>
    </row>
    <row r="120" spans="10:19" x14ac:dyDescent="0.4">
      <c r="J120" s="14"/>
      <c r="S120" s="8"/>
    </row>
    <row r="121" spans="10:19" x14ac:dyDescent="0.4">
      <c r="J121" s="14"/>
      <c r="S121" s="8"/>
    </row>
    <row r="122" spans="10:19" x14ac:dyDescent="0.4">
      <c r="J122" s="14"/>
      <c r="S122" s="8"/>
    </row>
    <row r="123" spans="10:19" x14ac:dyDescent="0.4">
      <c r="J123" s="14"/>
      <c r="S123" s="8"/>
    </row>
    <row r="124" spans="10:19" x14ac:dyDescent="0.4">
      <c r="J124" s="14"/>
      <c r="S124" s="8"/>
    </row>
    <row r="125" spans="10:19" x14ac:dyDescent="0.4">
      <c r="J125" s="14"/>
      <c r="S125" s="8"/>
    </row>
    <row r="126" spans="10:19" x14ac:dyDescent="0.4">
      <c r="J126" s="14"/>
      <c r="S126" s="8"/>
    </row>
    <row r="127" spans="10:19" x14ac:dyDescent="0.4">
      <c r="J127" s="14"/>
      <c r="S127" s="8"/>
    </row>
    <row r="128" spans="10:19" x14ac:dyDescent="0.4">
      <c r="J128" s="14"/>
      <c r="S128" s="8"/>
    </row>
    <row r="129" spans="10:19" x14ac:dyDescent="0.4">
      <c r="J129" s="14"/>
      <c r="S129" s="8"/>
    </row>
    <row r="130" spans="10:19" x14ac:dyDescent="0.4">
      <c r="J130" s="14"/>
      <c r="S130" s="8"/>
    </row>
    <row r="131" spans="10:19" x14ac:dyDescent="0.4">
      <c r="J131" s="14"/>
      <c r="S131" s="8"/>
    </row>
    <row r="132" spans="10:19" x14ac:dyDescent="0.4">
      <c r="J132" s="14"/>
      <c r="S132" s="8"/>
    </row>
    <row r="133" spans="10:19" x14ac:dyDescent="0.4">
      <c r="J133" s="14"/>
      <c r="S133" s="8"/>
    </row>
    <row r="134" spans="10:19" x14ac:dyDescent="0.4">
      <c r="J134" s="14"/>
      <c r="S134" s="8"/>
    </row>
    <row r="135" spans="10:19" x14ac:dyDescent="0.4">
      <c r="J135" s="14"/>
      <c r="S135" s="8"/>
    </row>
    <row r="136" spans="10:19" x14ac:dyDescent="0.4">
      <c r="J136" s="14"/>
      <c r="S136" s="8"/>
    </row>
    <row r="137" spans="10:19" x14ac:dyDescent="0.4">
      <c r="J137" s="14"/>
      <c r="S137" s="8"/>
    </row>
    <row r="138" spans="10:19" x14ac:dyDescent="0.4">
      <c r="J138" s="14"/>
      <c r="S138" s="8"/>
    </row>
    <row r="139" spans="10:19" x14ac:dyDescent="0.4">
      <c r="J139" s="14"/>
      <c r="S139" s="8"/>
    </row>
    <row r="140" spans="10:19" x14ac:dyDescent="0.4">
      <c r="J140" s="14"/>
      <c r="S140" s="8"/>
    </row>
    <row r="141" spans="10:19" x14ac:dyDescent="0.4">
      <c r="J141" s="14"/>
      <c r="S141" s="8"/>
    </row>
    <row r="142" spans="10:19" x14ac:dyDescent="0.4">
      <c r="J142" s="14"/>
      <c r="S142" s="8"/>
    </row>
    <row r="143" spans="10:19" x14ac:dyDescent="0.4">
      <c r="J143" s="14"/>
      <c r="S143" s="8"/>
    </row>
    <row r="144" spans="10:19" x14ac:dyDescent="0.4">
      <c r="J144" s="14"/>
      <c r="S144" s="8"/>
    </row>
    <row r="145" spans="10:19" x14ac:dyDescent="0.4">
      <c r="J145" s="14"/>
      <c r="S145" s="8"/>
    </row>
    <row r="146" spans="10:19" x14ac:dyDescent="0.4">
      <c r="J146" s="14"/>
      <c r="S146" s="8"/>
    </row>
    <row r="147" spans="10:19" x14ac:dyDescent="0.4">
      <c r="J147" s="14"/>
      <c r="S147" s="8"/>
    </row>
    <row r="148" spans="10:19" x14ac:dyDescent="0.4">
      <c r="J148" s="14"/>
      <c r="S148" s="8"/>
    </row>
    <row r="149" spans="10:19" x14ac:dyDescent="0.4">
      <c r="J149" s="14"/>
      <c r="S149" s="8"/>
    </row>
    <row r="150" spans="10:19" x14ac:dyDescent="0.4">
      <c r="J150" s="14"/>
      <c r="S150" s="8"/>
    </row>
    <row r="151" spans="10:19" x14ac:dyDescent="0.4">
      <c r="J151" s="14"/>
      <c r="S151" s="8"/>
    </row>
    <row r="152" spans="10:19" x14ac:dyDescent="0.4">
      <c r="J152" s="14"/>
      <c r="S152" s="8"/>
    </row>
    <row r="153" spans="10:19" x14ac:dyDescent="0.4">
      <c r="J153" s="14"/>
      <c r="S153" s="8"/>
    </row>
    <row r="154" spans="10:19" x14ac:dyDescent="0.4">
      <c r="J154" s="14"/>
      <c r="S154" s="8"/>
    </row>
    <row r="155" spans="10:19" x14ac:dyDescent="0.4">
      <c r="J155" s="14"/>
      <c r="S155" s="8"/>
    </row>
    <row r="156" spans="10:19" x14ac:dyDescent="0.4">
      <c r="J156" s="14"/>
      <c r="S156" s="8"/>
    </row>
    <row r="157" spans="10:19" x14ac:dyDescent="0.4">
      <c r="J157" s="14"/>
      <c r="S157" s="8"/>
    </row>
    <row r="158" spans="10:19" x14ac:dyDescent="0.4">
      <c r="J158" s="14"/>
      <c r="S158" s="8"/>
    </row>
    <row r="159" spans="10:19" x14ac:dyDescent="0.4">
      <c r="J159" s="14"/>
      <c r="S159" s="8"/>
    </row>
    <row r="160" spans="10:19" x14ac:dyDescent="0.4">
      <c r="J160" s="14"/>
      <c r="S160" s="8"/>
    </row>
    <row r="161" spans="10:19" x14ac:dyDescent="0.4">
      <c r="J161" s="14"/>
      <c r="S161" s="8"/>
    </row>
    <row r="162" spans="10:19" x14ac:dyDescent="0.4">
      <c r="J162" s="14"/>
      <c r="S162" s="8"/>
    </row>
    <row r="163" spans="10:19" x14ac:dyDescent="0.4">
      <c r="J163" s="14"/>
      <c r="S163" s="8"/>
    </row>
    <row r="164" spans="10:19" x14ac:dyDescent="0.4">
      <c r="J164" s="14"/>
      <c r="S164" s="8"/>
    </row>
    <row r="165" spans="10:19" x14ac:dyDescent="0.4">
      <c r="J165" s="14"/>
      <c r="S165" s="8"/>
    </row>
    <row r="166" spans="10:19" x14ac:dyDescent="0.4">
      <c r="J166" s="14"/>
      <c r="S166" s="8"/>
    </row>
    <row r="167" spans="10:19" x14ac:dyDescent="0.4">
      <c r="J167" s="14"/>
      <c r="S167" s="8"/>
    </row>
    <row r="168" spans="10:19" x14ac:dyDescent="0.4">
      <c r="J168" s="14"/>
      <c r="S168" s="8"/>
    </row>
    <row r="169" spans="10:19" x14ac:dyDescent="0.4">
      <c r="J169" s="14"/>
      <c r="S169" s="8"/>
    </row>
    <row r="170" spans="10:19" x14ac:dyDescent="0.4">
      <c r="J170" s="14"/>
      <c r="S170" s="8"/>
    </row>
    <row r="171" spans="10:19" x14ac:dyDescent="0.4">
      <c r="J171" s="14"/>
      <c r="S171" s="8"/>
    </row>
    <row r="172" spans="10:19" x14ac:dyDescent="0.4">
      <c r="J172" s="14"/>
      <c r="S172" s="8"/>
    </row>
    <row r="173" spans="10:19" x14ac:dyDescent="0.4">
      <c r="J173" s="14"/>
      <c r="S173" s="8"/>
    </row>
    <row r="174" spans="10:19" x14ac:dyDescent="0.4">
      <c r="J174" s="14"/>
      <c r="S174" s="8"/>
    </row>
    <row r="175" spans="10:19" x14ac:dyDescent="0.4">
      <c r="J175" s="14"/>
      <c r="S175" s="8"/>
    </row>
    <row r="176" spans="10:19" x14ac:dyDescent="0.4">
      <c r="J176" s="14"/>
      <c r="S176" s="8"/>
    </row>
    <row r="177" spans="10:19" x14ac:dyDescent="0.4">
      <c r="J177" s="14"/>
      <c r="S177" s="8"/>
    </row>
    <row r="178" spans="10:19" x14ac:dyDescent="0.4">
      <c r="J178" s="14"/>
      <c r="S178" s="8"/>
    </row>
    <row r="179" spans="10:19" x14ac:dyDescent="0.4">
      <c r="J179" s="14"/>
      <c r="S179" s="8"/>
    </row>
    <row r="180" spans="10:19" x14ac:dyDescent="0.4">
      <c r="J180" s="14"/>
      <c r="S180" s="8"/>
    </row>
    <row r="181" spans="10:19" x14ac:dyDescent="0.4">
      <c r="J181" s="14"/>
      <c r="S181" s="8"/>
    </row>
    <row r="182" spans="10:19" x14ac:dyDescent="0.4">
      <c r="J182" s="14"/>
      <c r="S182" s="8"/>
    </row>
    <row r="183" spans="10:19" x14ac:dyDescent="0.4">
      <c r="J183" s="14"/>
      <c r="S183" s="8"/>
    </row>
    <row r="184" spans="10:19" x14ac:dyDescent="0.4">
      <c r="J184" s="14"/>
      <c r="S184" s="8"/>
    </row>
    <row r="185" spans="10:19" x14ac:dyDescent="0.4">
      <c r="J185" s="14"/>
      <c r="S185" s="8"/>
    </row>
    <row r="186" spans="10:19" x14ac:dyDescent="0.4">
      <c r="J186" s="14"/>
      <c r="S186" s="8"/>
    </row>
    <row r="187" spans="10:19" x14ac:dyDescent="0.4">
      <c r="J187" s="14"/>
      <c r="S187" s="8"/>
    </row>
    <row r="188" spans="10:19" x14ac:dyDescent="0.4">
      <c r="J188" s="14"/>
      <c r="S188" s="8"/>
    </row>
    <row r="189" spans="10:19" x14ac:dyDescent="0.4">
      <c r="J189" s="14"/>
      <c r="S189" s="8"/>
    </row>
    <row r="190" spans="10:19" x14ac:dyDescent="0.4">
      <c r="J190" s="14"/>
      <c r="S190" s="8"/>
    </row>
    <row r="191" spans="10:19" x14ac:dyDescent="0.4">
      <c r="J191" s="14"/>
      <c r="S191" s="8"/>
    </row>
    <row r="192" spans="10:19" x14ac:dyDescent="0.4">
      <c r="J192" s="14"/>
      <c r="S192" s="8"/>
    </row>
    <row r="193" spans="10:19" x14ac:dyDescent="0.4">
      <c r="J193" s="14"/>
      <c r="S193" s="8"/>
    </row>
    <row r="194" spans="10:19" x14ac:dyDescent="0.4">
      <c r="J194" s="14"/>
      <c r="S194" s="8"/>
    </row>
    <row r="195" spans="10:19" x14ac:dyDescent="0.4">
      <c r="J195" s="14"/>
      <c r="S195" s="8"/>
    </row>
    <row r="196" spans="10:19" x14ac:dyDescent="0.4">
      <c r="J196" s="14"/>
      <c r="S196" s="8"/>
    </row>
    <row r="197" spans="10:19" x14ac:dyDescent="0.4">
      <c r="J197" s="14"/>
      <c r="S197" s="8"/>
    </row>
    <row r="198" spans="10:19" x14ac:dyDescent="0.4">
      <c r="J198" s="14"/>
      <c r="S198" s="8"/>
    </row>
    <row r="199" spans="10:19" x14ac:dyDescent="0.4">
      <c r="J199" s="14"/>
      <c r="S199" s="8"/>
    </row>
    <row r="200" spans="10:19" x14ac:dyDescent="0.4">
      <c r="J200" s="14"/>
      <c r="S200" s="8"/>
    </row>
    <row r="201" spans="10:19" x14ac:dyDescent="0.4">
      <c r="J201" s="14"/>
      <c r="S201" s="8"/>
    </row>
    <row r="202" spans="10:19" x14ac:dyDescent="0.4">
      <c r="J202" s="14"/>
      <c r="S202" s="8"/>
    </row>
    <row r="203" spans="10:19" x14ac:dyDescent="0.4">
      <c r="J203" s="14"/>
      <c r="S203" s="8"/>
    </row>
    <row r="204" spans="10:19" x14ac:dyDescent="0.4">
      <c r="J204" s="14"/>
      <c r="S204" s="8"/>
    </row>
    <row r="205" spans="10:19" x14ac:dyDescent="0.4">
      <c r="J205" s="14"/>
      <c r="S205" s="8"/>
    </row>
    <row r="206" spans="10:19" x14ac:dyDescent="0.4">
      <c r="J206" s="14"/>
      <c r="S206" s="8"/>
    </row>
    <row r="207" spans="10:19" x14ac:dyDescent="0.4">
      <c r="J207" s="14"/>
      <c r="S207" s="8"/>
    </row>
    <row r="208" spans="10:19" x14ac:dyDescent="0.4">
      <c r="J208" s="14"/>
      <c r="S208" s="8"/>
    </row>
    <row r="209" spans="10:19" x14ac:dyDescent="0.4">
      <c r="J209" s="14"/>
      <c r="S209" s="8"/>
    </row>
    <row r="210" spans="10:19" x14ac:dyDescent="0.4">
      <c r="J210" s="14"/>
      <c r="S210" s="8"/>
    </row>
    <row r="211" spans="10:19" x14ac:dyDescent="0.4">
      <c r="J211" s="14"/>
      <c r="S211" s="8"/>
    </row>
    <row r="212" spans="10:19" x14ac:dyDescent="0.4">
      <c r="J212" s="14"/>
      <c r="S212" s="8"/>
    </row>
    <row r="213" spans="10:19" x14ac:dyDescent="0.4">
      <c r="J213" s="14"/>
      <c r="S213" s="8"/>
    </row>
    <row r="214" spans="10:19" x14ac:dyDescent="0.4">
      <c r="J214" s="14"/>
      <c r="S214" s="8"/>
    </row>
    <row r="215" spans="10:19" x14ac:dyDescent="0.4">
      <c r="J215" s="14"/>
      <c r="S215" s="8"/>
    </row>
    <row r="216" spans="10:19" x14ac:dyDescent="0.4">
      <c r="J216" s="14"/>
      <c r="S216" s="8"/>
    </row>
    <row r="217" spans="10:19" x14ac:dyDescent="0.4">
      <c r="J217" s="14"/>
      <c r="S217" s="8"/>
    </row>
    <row r="218" spans="10:19" x14ac:dyDescent="0.4">
      <c r="J218" s="14"/>
      <c r="S218" s="8"/>
    </row>
    <row r="219" spans="10:19" x14ac:dyDescent="0.4">
      <c r="J219" s="14"/>
      <c r="S219" s="8"/>
    </row>
    <row r="220" spans="10:19" x14ac:dyDescent="0.4">
      <c r="J220" s="14"/>
      <c r="S220" s="8"/>
    </row>
    <row r="221" spans="10:19" x14ac:dyDescent="0.4">
      <c r="J221" s="14"/>
      <c r="S221" s="8"/>
    </row>
    <row r="222" spans="10:19" x14ac:dyDescent="0.4">
      <c r="J222" s="14"/>
      <c r="S222" s="8"/>
    </row>
    <row r="223" spans="10:19" x14ac:dyDescent="0.4">
      <c r="J223" s="14"/>
      <c r="S223" s="8"/>
    </row>
    <row r="224" spans="10:19" x14ac:dyDescent="0.4">
      <c r="J224" s="14"/>
      <c r="S224" s="8"/>
    </row>
    <row r="225" spans="10:19" x14ac:dyDescent="0.4">
      <c r="J225" s="14"/>
      <c r="S225" s="8"/>
    </row>
    <row r="226" spans="10:19" x14ac:dyDescent="0.4">
      <c r="J226" s="14"/>
      <c r="S226" s="8"/>
    </row>
    <row r="227" spans="10:19" x14ac:dyDescent="0.4">
      <c r="J227" s="14"/>
      <c r="S227" s="8"/>
    </row>
    <row r="228" spans="10:19" x14ac:dyDescent="0.4">
      <c r="J228" s="14"/>
      <c r="S228" s="8"/>
    </row>
    <row r="229" spans="10:19" x14ac:dyDescent="0.4">
      <c r="J229" s="14"/>
      <c r="S229" s="8"/>
    </row>
    <row r="230" spans="10:19" x14ac:dyDescent="0.4">
      <c r="J230" s="14"/>
      <c r="S230" s="8"/>
    </row>
    <row r="231" spans="10:19" x14ac:dyDescent="0.4">
      <c r="J231" s="14"/>
      <c r="S231" s="8"/>
    </row>
    <row r="232" spans="10:19" x14ac:dyDescent="0.4">
      <c r="J232" s="14"/>
      <c r="S232" s="8"/>
    </row>
    <row r="233" spans="10:19" x14ac:dyDescent="0.4">
      <c r="J233" s="14"/>
      <c r="S233" s="8"/>
    </row>
    <row r="234" spans="10:19" x14ac:dyDescent="0.4">
      <c r="J234" s="14"/>
      <c r="S234" s="8"/>
    </row>
    <row r="235" spans="10:19" x14ac:dyDescent="0.4">
      <c r="J235" s="14"/>
      <c r="S235" s="8"/>
    </row>
    <row r="236" spans="10:19" x14ac:dyDescent="0.4">
      <c r="J236" s="14"/>
      <c r="S236" s="8"/>
    </row>
    <row r="237" spans="10:19" x14ac:dyDescent="0.4">
      <c r="J237" s="14"/>
      <c r="S237" s="8"/>
    </row>
    <row r="238" spans="10:19" x14ac:dyDescent="0.4">
      <c r="J238" s="14"/>
      <c r="S238" s="8"/>
    </row>
    <row r="239" spans="10:19" x14ac:dyDescent="0.4">
      <c r="J239" s="14"/>
      <c r="S239" s="8"/>
    </row>
    <row r="240" spans="10:19" x14ac:dyDescent="0.4">
      <c r="J240" s="14"/>
      <c r="S240" s="8"/>
    </row>
    <row r="241" spans="10:19" x14ac:dyDescent="0.4">
      <c r="J241" s="14"/>
      <c r="S241" s="8"/>
    </row>
    <row r="242" spans="10:19" x14ac:dyDescent="0.4">
      <c r="J242" s="14"/>
      <c r="S242" s="8"/>
    </row>
    <row r="243" spans="10:19" x14ac:dyDescent="0.4">
      <c r="J243" s="14"/>
      <c r="S243" s="8"/>
    </row>
    <row r="244" spans="10:19" x14ac:dyDescent="0.4">
      <c r="J244" s="14"/>
      <c r="S244" s="8"/>
    </row>
    <row r="245" spans="10:19" x14ac:dyDescent="0.4">
      <c r="J245" s="14"/>
      <c r="S245" s="8"/>
    </row>
    <row r="246" spans="10:19" x14ac:dyDescent="0.4">
      <c r="J246" s="14"/>
      <c r="S246" s="8"/>
    </row>
    <row r="247" spans="10:19" x14ac:dyDescent="0.4">
      <c r="J247" s="14"/>
      <c r="S247" s="8"/>
    </row>
    <row r="248" spans="10:19" x14ac:dyDescent="0.4">
      <c r="J248" s="14"/>
      <c r="S248" s="8"/>
    </row>
    <row r="249" spans="10:19" x14ac:dyDescent="0.4">
      <c r="J249" s="14"/>
      <c r="S249" s="8"/>
    </row>
    <row r="250" spans="10:19" x14ac:dyDescent="0.4">
      <c r="J250" s="14"/>
      <c r="S250" s="8"/>
    </row>
    <row r="251" spans="10:19" x14ac:dyDescent="0.4">
      <c r="J251" s="14"/>
      <c r="S251" s="8"/>
    </row>
    <row r="252" spans="10:19" x14ac:dyDescent="0.4">
      <c r="J252" s="14"/>
      <c r="S252" s="8"/>
    </row>
    <row r="253" spans="10:19" x14ac:dyDescent="0.4">
      <c r="J253" s="14"/>
      <c r="S253" s="8"/>
    </row>
    <row r="254" spans="10:19" x14ac:dyDescent="0.4">
      <c r="J254" s="14"/>
      <c r="S254" s="8"/>
    </row>
    <row r="255" spans="10:19" x14ac:dyDescent="0.4">
      <c r="J255" s="14"/>
      <c r="S255" s="8"/>
    </row>
    <row r="256" spans="10:19" x14ac:dyDescent="0.4">
      <c r="J256" s="14"/>
      <c r="S256" s="8"/>
    </row>
    <row r="257" spans="10:19" x14ac:dyDescent="0.4">
      <c r="J257" s="14"/>
      <c r="S257" s="8"/>
    </row>
    <row r="258" spans="10:19" x14ac:dyDescent="0.4">
      <c r="J258" s="14"/>
      <c r="S258" s="8"/>
    </row>
    <row r="259" spans="10:19" x14ac:dyDescent="0.4">
      <c r="J259" s="14"/>
      <c r="S259" s="8"/>
    </row>
    <row r="260" spans="10:19" x14ac:dyDescent="0.4">
      <c r="J260" s="14"/>
      <c r="S260" s="8"/>
    </row>
    <row r="261" spans="10:19" x14ac:dyDescent="0.4">
      <c r="J261" s="14"/>
      <c r="S261" s="8"/>
    </row>
    <row r="262" spans="10:19" x14ac:dyDescent="0.4">
      <c r="J262" s="14"/>
      <c r="S262" s="8"/>
    </row>
    <row r="263" spans="10:19" x14ac:dyDescent="0.4">
      <c r="J263" s="14"/>
      <c r="S263" s="8"/>
    </row>
    <row r="264" spans="10:19" x14ac:dyDescent="0.4">
      <c r="J264" s="14"/>
      <c r="S264" s="8"/>
    </row>
    <row r="265" spans="10:19" x14ac:dyDescent="0.4">
      <c r="J265" s="14"/>
      <c r="S265" s="8"/>
    </row>
    <row r="266" spans="10:19" x14ac:dyDescent="0.4">
      <c r="J266" s="14"/>
      <c r="S266" s="8"/>
    </row>
    <row r="267" spans="10:19" x14ac:dyDescent="0.4">
      <c r="J267" s="14"/>
      <c r="S267" s="8"/>
    </row>
    <row r="268" spans="10:19" x14ac:dyDescent="0.4">
      <c r="J268" s="14"/>
      <c r="S268" s="8"/>
    </row>
    <row r="269" spans="10:19" x14ac:dyDescent="0.4">
      <c r="J269" s="14"/>
      <c r="S269" s="8"/>
    </row>
    <row r="270" spans="10:19" x14ac:dyDescent="0.4">
      <c r="J270" s="14"/>
      <c r="S270" s="8"/>
    </row>
    <row r="271" spans="10:19" x14ac:dyDescent="0.4">
      <c r="J271" s="14"/>
      <c r="S271" s="8"/>
    </row>
    <row r="272" spans="10:19" x14ac:dyDescent="0.4">
      <c r="J272" s="14"/>
      <c r="S272" s="8"/>
    </row>
    <row r="273" spans="10:19" x14ac:dyDescent="0.4">
      <c r="J273" s="14"/>
      <c r="S273" s="8"/>
    </row>
    <row r="274" spans="10:19" x14ac:dyDescent="0.4">
      <c r="J274" s="14"/>
      <c r="S274" s="8"/>
    </row>
    <row r="275" spans="10:19" x14ac:dyDescent="0.4">
      <c r="J275" s="14"/>
      <c r="S275" s="8"/>
    </row>
    <row r="276" spans="10:19" x14ac:dyDescent="0.4">
      <c r="J276" s="14"/>
      <c r="S276" s="8"/>
    </row>
    <row r="277" spans="10:19" x14ac:dyDescent="0.4">
      <c r="J277" s="14"/>
      <c r="S277" s="8"/>
    </row>
    <row r="278" spans="10:19" x14ac:dyDescent="0.4">
      <c r="J278" s="14"/>
      <c r="S278" s="8"/>
    </row>
    <row r="279" spans="10:19" x14ac:dyDescent="0.4">
      <c r="J279" s="14"/>
      <c r="S279" s="8"/>
    </row>
    <row r="280" spans="10:19" x14ac:dyDescent="0.4">
      <c r="J280" s="14"/>
      <c r="S280" s="8"/>
    </row>
    <row r="281" spans="10:19" x14ac:dyDescent="0.4">
      <c r="J281" s="14"/>
      <c r="S281" s="8"/>
    </row>
    <row r="282" spans="10:19" x14ac:dyDescent="0.4">
      <c r="J282" s="14"/>
      <c r="S282" s="8"/>
    </row>
    <row r="283" spans="10:19" x14ac:dyDescent="0.4">
      <c r="J283" s="14"/>
      <c r="S283" s="8"/>
    </row>
    <row r="284" spans="10:19" x14ac:dyDescent="0.4">
      <c r="J284" s="14"/>
      <c r="S284" s="8"/>
    </row>
    <row r="285" spans="10:19" x14ac:dyDescent="0.4">
      <c r="J285" s="14"/>
      <c r="S285" s="8"/>
    </row>
    <row r="286" spans="10:19" x14ac:dyDescent="0.4">
      <c r="J286" s="14"/>
      <c r="S286" s="8"/>
    </row>
    <row r="287" spans="10:19" x14ac:dyDescent="0.4">
      <c r="J287" s="14"/>
      <c r="S287" s="8"/>
    </row>
    <row r="288" spans="10:19" x14ac:dyDescent="0.4">
      <c r="J288" s="14"/>
      <c r="S288" s="8"/>
    </row>
    <row r="289" spans="10:19" x14ac:dyDescent="0.4">
      <c r="J289" s="14"/>
      <c r="S289" s="8"/>
    </row>
    <row r="290" spans="10:19" x14ac:dyDescent="0.4">
      <c r="J290" s="14"/>
      <c r="S290" s="8"/>
    </row>
    <row r="291" spans="10:19" x14ac:dyDescent="0.4">
      <c r="J291" s="14"/>
      <c r="S291" s="8"/>
    </row>
    <row r="292" spans="10:19" x14ac:dyDescent="0.4">
      <c r="J292" s="14"/>
      <c r="S292" s="8"/>
    </row>
    <row r="293" spans="10:19" x14ac:dyDescent="0.4">
      <c r="J293" s="14"/>
      <c r="S293" s="8"/>
    </row>
    <row r="294" spans="10:19" x14ac:dyDescent="0.4">
      <c r="J294" s="14"/>
      <c r="S294" s="8"/>
    </row>
    <row r="295" spans="10:19" x14ac:dyDescent="0.4">
      <c r="J295" s="14"/>
      <c r="S295" s="8"/>
    </row>
    <row r="296" spans="10:19" x14ac:dyDescent="0.4">
      <c r="J296" s="14"/>
      <c r="S296" s="8"/>
    </row>
    <row r="297" spans="10:19" x14ac:dyDescent="0.4">
      <c r="J297" s="14"/>
      <c r="S297" s="8"/>
    </row>
    <row r="298" spans="10:19" x14ac:dyDescent="0.4">
      <c r="J298" s="14"/>
      <c r="S298" s="8"/>
    </row>
    <row r="299" spans="10:19" x14ac:dyDescent="0.4">
      <c r="J299" s="14"/>
      <c r="S299" s="8"/>
    </row>
    <row r="300" spans="10:19" x14ac:dyDescent="0.4">
      <c r="J300" s="14"/>
      <c r="S300" s="8"/>
    </row>
    <row r="301" spans="10:19" x14ac:dyDescent="0.4">
      <c r="J301" s="14"/>
      <c r="S301" s="8"/>
    </row>
    <row r="302" spans="10:19" x14ac:dyDescent="0.4">
      <c r="J302" s="14"/>
      <c r="S302" s="8"/>
    </row>
    <row r="303" spans="10:19" x14ac:dyDescent="0.4">
      <c r="J303" s="14"/>
      <c r="S303" s="8"/>
    </row>
    <row r="304" spans="10:19" x14ac:dyDescent="0.4">
      <c r="J304" s="14"/>
      <c r="S304" s="8"/>
    </row>
    <row r="305" spans="10:19" x14ac:dyDescent="0.4">
      <c r="J305" s="14"/>
      <c r="S305" s="8"/>
    </row>
    <row r="306" spans="10:19" x14ac:dyDescent="0.4">
      <c r="J306" s="14"/>
      <c r="S306" s="8"/>
    </row>
    <row r="307" spans="10:19" x14ac:dyDescent="0.4">
      <c r="J307" s="14"/>
      <c r="S307" s="8"/>
    </row>
    <row r="308" spans="10:19" x14ac:dyDescent="0.4">
      <c r="J308" s="14"/>
      <c r="S308" s="8"/>
    </row>
    <row r="309" spans="10:19" x14ac:dyDescent="0.4">
      <c r="J309" s="14"/>
      <c r="S309" s="8"/>
    </row>
    <row r="310" spans="10:19" x14ac:dyDescent="0.4">
      <c r="J310" s="14"/>
      <c r="S310" s="8"/>
    </row>
    <row r="311" spans="10:19" x14ac:dyDescent="0.4">
      <c r="J311" s="14"/>
      <c r="S311" s="8"/>
    </row>
    <row r="312" spans="10:19" x14ac:dyDescent="0.4">
      <c r="J312" s="14"/>
      <c r="S312" s="8"/>
    </row>
    <row r="313" spans="10:19" x14ac:dyDescent="0.4">
      <c r="J313" s="14"/>
      <c r="S313" s="8"/>
    </row>
    <row r="314" spans="10:19" x14ac:dyDescent="0.4">
      <c r="J314" s="14"/>
      <c r="S314" s="8"/>
    </row>
    <row r="315" spans="10:19" x14ac:dyDescent="0.4">
      <c r="J315" s="14"/>
      <c r="S315" s="8"/>
    </row>
    <row r="316" spans="10:19" x14ac:dyDescent="0.4">
      <c r="J316" s="14"/>
      <c r="S316" s="8"/>
    </row>
    <row r="317" spans="10:19" x14ac:dyDescent="0.4">
      <c r="J317" s="14"/>
      <c r="S317" s="8"/>
    </row>
    <row r="318" spans="10:19" x14ac:dyDescent="0.4">
      <c r="J318" s="14"/>
      <c r="S318" s="8"/>
    </row>
    <row r="319" spans="10:19" x14ac:dyDescent="0.4">
      <c r="J319" s="14"/>
      <c r="S319" s="8"/>
    </row>
    <row r="320" spans="10:19" x14ac:dyDescent="0.4">
      <c r="J320" s="14"/>
      <c r="S320" s="8"/>
    </row>
    <row r="321" spans="10:19" x14ac:dyDescent="0.4">
      <c r="J321" s="14"/>
      <c r="S321" s="8"/>
    </row>
    <row r="322" spans="10:19" x14ac:dyDescent="0.4">
      <c r="J322" s="14"/>
      <c r="S322" s="8"/>
    </row>
    <row r="323" spans="10:19" x14ac:dyDescent="0.4">
      <c r="J323" s="14"/>
      <c r="S323" s="8"/>
    </row>
    <row r="324" spans="10:19" x14ac:dyDescent="0.4">
      <c r="J324" s="14"/>
      <c r="S324" s="8"/>
    </row>
    <row r="325" spans="10:19" x14ac:dyDescent="0.4">
      <c r="J325" s="14"/>
      <c r="S325" s="8"/>
    </row>
    <row r="326" spans="10:19" x14ac:dyDescent="0.4">
      <c r="J326" s="14"/>
      <c r="S326" s="8"/>
    </row>
    <row r="327" spans="10:19" x14ac:dyDescent="0.4">
      <c r="J327" s="14"/>
      <c r="S327" s="8"/>
    </row>
    <row r="328" spans="10:19" x14ac:dyDescent="0.4">
      <c r="J328" s="14"/>
      <c r="S328" s="8"/>
    </row>
    <row r="329" spans="10:19" x14ac:dyDescent="0.4">
      <c r="J329" s="14"/>
      <c r="S329" s="8"/>
    </row>
    <row r="330" spans="10:19" x14ac:dyDescent="0.4">
      <c r="J330" s="14"/>
      <c r="S330" s="8"/>
    </row>
    <row r="331" spans="10:19" x14ac:dyDescent="0.4">
      <c r="J331" s="14"/>
      <c r="S331" s="8"/>
    </row>
    <row r="332" spans="10:19" x14ac:dyDescent="0.4">
      <c r="J332" s="14"/>
      <c r="S332" s="8"/>
    </row>
    <row r="333" spans="10:19" x14ac:dyDescent="0.4">
      <c r="J333" s="14"/>
      <c r="S333" s="8"/>
    </row>
    <row r="334" spans="10:19" x14ac:dyDescent="0.4">
      <c r="J334" s="14"/>
      <c r="S334" s="8"/>
    </row>
    <row r="335" spans="10:19" x14ac:dyDescent="0.4">
      <c r="J335" s="14"/>
      <c r="S335" s="8"/>
    </row>
    <row r="336" spans="10:19" x14ac:dyDescent="0.4">
      <c r="J336" s="14"/>
      <c r="S336" s="8"/>
    </row>
    <row r="337" spans="10:19" x14ac:dyDescent="0.4">
      <c r="J337" s="14"/>
      <c r="S337" s="8"/>
    </row>
    <row r="338" spans="10:19" x14ac:dyDescent="0.4">
      <c r="J338" s="14"/>
      <c r="S338" s="8"/>
    </row>
    <row r="339" spans="10:19" x14ac:dyDescent="0.4">
      <c r="J339" s="14"/>
      <c r="S339" s="8"/>
    </row>
    <row r="340" spans="10:19" x14ac:dyDescent="0.4">
      <c r="J340" s="14"/>
      <c r="S340" s="8"/>
    </row>
    <row r="341" spans="10:19" x14ac:dyDescent="0.4">
      <c r="J341" s="14"/>
      <c r="S341" s="8"/>
    </row>
    <row r="342" spans="10:19" x14ac:dyDescent="0.4">
      <c r="J342" s="14"/>
      <c r="S342" s="8"/>
    </row>
    <row r="343" spans="10:19" x14ac:dyDescent="0.4">
      <c r="J343" s="14"/>
      <c r="S343" s="8"/>
    </row>
    <row r="344" spans="10:19" x14ac:dyDescent="0.4">
      <c r="J344" s="14"/>
      <c r="S344" s="8"/>
    </row>
    <row r="345" spans="10:19" x14ac:dyDescent="0.4">
      <c r="J345" s="14"/>
      <c r="S345" s="8"/>
    </row>
    <row r="346" spans="10:19" x14ac:dyDescent="0.4">
      <c r="J346" s="14"/>
      <c r="S346" s="8"/>
    </row>
    <row r="347" spans="10:19" x14ac:dyDescent="0.4">
      <c r="J347" s="14"/>
      <c r="S347" s="8"/>
    </row>
    <row r="348" spans="10:19" x14ac:dyDescent="0.4">
      <c r="J348" s="14"/>
      <c r="S348" s="8"/>
    </row>
    <row r="349" spans="10:19" x14ac:dyDescent="0.4">
      <c r="J349" s="14"/>
      <c r="S349" s="8"/>
    </row>
    <row r="350" spans="10:19" x14ac:dyDescent="0.4">
      <c r="J350" s="14"/>
      <c r="S350" s="8"/>
    </row>
    <row r="351" spans="10:19" x14ac:dyDescent="0.4">
      <c r="J351" s="14"/>
      <c r="S351" s="8"/>
    </row>
    <row r="352" spans="10:19" x14ac:dyDescent="0.4">
      <c r="J352" s="14"/>
      <c r="S352" s="8"/>
    </row>
    <row r="353" spans="10:19" x14ac:dyDescent="0.4">
      <c r="J353" s="14"/>
      <c r="S353" s="8"/>
    </row>
    <row r="354" spans="10:19" x14ac:dyDescent="0.4">
      <c r="J354" s="14"/>
      <c r="S354" s="8"/>
    </row>
    <row r="355" spans="10:19" x14ac:dyDescent="0.4">
      <c r="J355" s="14"/>
      <c r="S355" s="8"/>
    </row>
    <row r="356" spans="10:19" x14ac:dyDescent="0.4">
      <c r="J356" s="14"/>
      <c r="S356" s="8"/>
    </row>
    <row r="357" spans="10:19" x14ac:dyDescent="0.4">
      <c r="J357" s="14"/>
      <c r="S357" s="8"/>
    </row>
    <row r="358" spans="10:19" x14ac:dyDescent="0.4">
      <c r="J358" s="14"/>
      <c r="S358" s="8"/>
    </row>
    <row r="359" spans="10:19" x14ac:dyDescent="0.4">
      <c r="J359" s="14"/>
      <c r="S359" s="8"/>
    </row>
    <row r="360" spans="10:19" x14ac:dyDescent="0.4">
      <c r="J360" s="14"/>
      <c r="S360" s="8"/>
    </row>
    <row r="361" spans="10:19" x14ac:dyDescent="0.4">
      <c r="J361" s="14"/>
      <c r="S361" s="8"/>
    </row>
    <row r="362" spans="10:19" x14ac:dyDescent="0.4">
      <c r="J362" s="14"/>
      <c r="S362" s="8"/>
    </row>
    <row r="363" spans="10:19" x14ac:dyDescent="0.4">
      <c r="J363" s="14"/>
      <c r="S363" s="8"/>
    </row>
    <row r="364" spans="10:19" x14ac:dyDescent="0.4">
      <c r="J364" s="14"/>
      <c r="S364" s="8"/>
    </row>
    <row r="365" spans="10:19" x14ac:dyDescent="0.4">
      <c r="J365" s="14"/>
      <c r="S365" s="8"/>
    </row>
    <row r="366" spans="10:19" x14ac:dyDescent="0.4">
      <c r="J366" s="14"/>
      <c r="S366" s="8"/>
    </row>
    <row r="367" spans="10:19" x14ac:dyDescent="0.4">
      <c r="J367" s="14"/>
      <c r="S367" s="8"/>
    </row>
    <row r="368" spans="10:19" x14ac:dyDescent="0.4">
      <c r="J368" s="14"/>
      <c r="S368" s="8"/>
    </row>
    <row r="369" spans="10:19" x14ac:dyDescent="0.4">
      <c r="J369" s="14"/>
      <c r="S369" s="8"/>
    </row>
    <row r="370" spans="10:19" x14ac:dyDescent="0.4">
      <c r="J370" s="14"/>
      <c r="S370" s="8"/>
    </row>
    <row r="371" spans="10:19" x14ac:dyDescent="0.4">
      <c r="J371" s="14"/>
      <c r="S371" s="8"/>
    </row>
    <row r="372" spans="10:19" x14ac:dyDescent="0.4">
      <c r="J372" s="14"/>
      <c r="S372" s="8"/>
    </row>
    <row r="373" spans="10:19" x14ac:dyDescent="0.4">
      <c r="J373" s="14"/>
      <c r="S373" s="8"/>
    </row>
    <row r="374" spans="10:19" x14ac:dyDescent="0.4">
      <c r="J374" s="14"/>
      <c r="S374" s="8"/>
    </row>
    <row r="375" spans="10:19" x14ac:dyDescent="0.4">
      <c r="J375" s="14"/>
      <c r="S375" s="8"/>
    </row>
    <row r="376" spans="10:19" x14ac:dyDescent="0.4">
      <c r="J376" s="14"/>
      <c r="S376" s="8"/>
    </row>
    <row r="377" spans="10:19" x14ac:dyDescent="0.4">
      <c r="J377" s="14"/>
      <c r="S377" s="8"/>
    </row>
    <row r="378" spans="10:19" x14ac:dyDescent="0.4">
      <c r="J378" s="14"/>
      <c r="S378" s="8"/>
    </row>
    <row r="379" spans="10:19" x14ac:dyDescent="0.4">
      <c r="J379" s="14"/>
      <c r="S379" s="8"/>
    </row>
    <row r="380" spans="10:19" x14ac:dyDescent="0.4">
      <c r="J380" s="14"/>
      <c r="S380" s="8"/>
    </row>
    <row r="381" spans="10:19" x14ac:dyDescent="0.4">
      <c r="J381" s="14"/>
      <c r="S381" s="8"/>
    </row>
    <row r="382" spans="10:19" x14ac:dyDescent="0.4">
      <c r="J382" s="14"/>
      <c r="S382" s="8"/>
    </row>
    <row r="383" spans="10:19" x14ac:dyDescent="0.4">
      <c r="J383" s="14"/>
      <c r="S383" s="8"/>
    </row>
    <row r="384" spans="10:19" x14ac:dyDescent="0.4">
      <c r="J384" s="14"/>
      <c r="S384" s="8"/>
    </row>
    <row r="385" spans="10:19" x14ac:dyDescent="0.4">
      <c r="J385" s="14"/>
      <c r="S385" s="8"/>
    </row>
    <row r="386" spans="10:19" x14ac:dyDescent="0.4">
      <c r="J386" s="14"/>
      <c r="S386" s="8"/>
    </row>
    <row r="387" spans="10:19" x14ac:dyDescent="0.4">
      <c r="J387" s="14"/>
      <c r="S387" s="8"/>
    </row>
    <row r="388" spans="10:19" x14ac:dyDescent="0.4">
      <c r="J388" s="14"/>
      <c r="S388" s="8"/>
    </row>
    <row r="389" spans="10:19" x14ac:dyDescent="0.4">
      <c r="J389" s="14"/>
      <c r="S389" s="8"/>
    </row>
    <row r="390" spans="10:19" x14ac:dyDescent="0.4">
      <c r="J390" s="14"/>
      <c r="S390" s="8"/>
    </row>
    <row r="391" spans="10:19" x14ac:dyDescent="0.4">
      <c r="J391" s="14"/>
      <c r="S391" s="8"/>
    </row>
    <row r="392" spans="10:19" x14ac:dyDescent="0.4">
      <c r="J392" s="14"/>
      <c r="S392" s="8"/>
    </row>
    <row r="393" spans="10:19" x14ac:dyDescent="0.4">
      <c r="J393" s="14"/>
      <c r="S393" s="8"/>
    </row>
    <row r="394" spans="10:19" x14ac:dyDescent="0.4">
      <c r="J394" s="14"/>
      <c r="S394" s="8"/>
    </row>
    <row r="395" spans="10:19" x14ac:dyDescent="0.4">
      <c r="J395" s="14"/>
      <c r="S395" s="8"/>
    </row>
    <row r="396" spans="10:19" x14ac:dyDescent="0.4">
      <c r="J396" s="14"/>
      <c r="S396" s="8"/>
    </row>
    <row r="397" spans="10:19" x14ac:dyDescent="0.4">
      <c r="J397" s="14"/>
      <c r="S397" s="8"/>
    </row>
    <row r="398" spans="10:19" x14ac:dyDescent="0.4">
      <c r="J398" s="14"/>
      <c r="S398" s="8"/>
    </row>
    <row r="399" spans="10:19" x14ac:dyDescent="0.4">
      <c r="J399" s="14"/>
      <c r="S399" s="8"/>
    </row>
    <row r="400" spans="10:19" x14ac:dyDescent="0.4">
      <c r="J400" s="14"/>
      <c r="S400" s="8"/>
    </row>
    <row r="401" spans="10:19" x14ac:dyDescent="0.4">
      <c r="J401" s="14"/>
      <c r="S401" s="8"/>
    </row>
    <row r="402" spans="10:19" x14ac:dyDescent="0.4">
      <c r="J402" s="14"/>
      <c r="S402" s="8"/>
    </row>
    <row r="403" spans="10:19" x14ac:dyDescent="0.4">
      <c r="J403" s="14"/>
      <c r="S403" s="8"/>
    </row>
    <row r="404" spans="10:19" x14ac:dyDescent="0.4">
      <c r="J404" s="14"/>
      <c r="S404" s="8"/>
    </row>
    <row r="405" spans="10:19" x14ac:dyDescent="0.4">
      <c r="J405" s="14"/>
      <c r="S405" s="8"/>
    </row>
    <row r="406" spans="10:19" x14ac:dyDescent="0.4">
      <c r="J406" s="14"/>
      <c r="S406" s="8"/>
    </row>
    <row r="407" spans="10:19" x14ac:dyDescent="0.4">
      <c r="J407" s="14"/>
      <c r="S407" s="8"/>
    </row>
    <row r="408" spans="10:19" x14ac:dyDescent="0.4">
      <c r="J408" s="14"/>
      <c r="S408" s="8"/>
    </row>
    <row r="409" spans="10:19" x14ac:dyDescent="0.4">
      <c r="J409" s="14"/>
      <c r="S409" s="8"/>
    </row>
    <row r="410" spans="10:19" x14ac:dyDescent="0.4">
      <c r="J410" s="14"/>
      <c r="S410" s="8"/>
    </row>
    <row r="411" spans="10:19" x14ac:dyDescent="0.4">
      <c r="J411" s="14"/>
      <c r="S411" s="8"/>
    </row>
    <row r="412" spans="10:19" x14ac:dyDescent="0.4">
      <c r="J412" s="14"/>
      <c r="S412" s="8"/>
    </row>
    <row r="413" spans="10:19" x14ac:dyDescent="0.4">
      <c r="J413" s="14"/>
      <c r="S413" s="8"/>
    </row>
    <row r="414" spans="10:19" x14ac:dyDescent="0.4">
      <c r="J414" s="14"/>
      <c r="S414" s="8"/>
    </row>
    <row r="415" spans="10:19" x14ac:dyDescent="0.4">
      <c r="J415" s="14"/>
      <c r="S415" s="8"/>
    </row>
    <row r="416" spans="10:19" x14ac:dyDescent="0.4">
      <c r="J416" s="14"/>
      <c r="S416" s="8"/>
    </row>
    <row r="417" spans="10:19" x14ac:dyDescent="0.4">
      <c r="J417" s="14"/>
      <c r="S417" s="8"/>
    </row>
    <row r="418" spans="10:19" x14ac:dyDescent="0.4">
      <c r="J418" s="14"/>
      <c r="S418" s="8"/>
    </row>
    <row r="419" spans="10:19" x14ac:dyDescent="0.4">
      <c r="J419" s="14"/>
      <c r="S419" s="8"/>
    </row>
    <row r="420" spans="10:19" x14ac:dyDescent="0.4">
      <c r="J420" s="14"/>
      <c r="S420" s="8"/>
    </row>
    <row r="421" spans="10:19" x14ac:dyDescent="0.4">
      <c r="J421" s="14"/>
      <c r="S421" s="8"/>
    </row>
    <row r="422" spans="10:19" x14ac:dyDescent="0.4">
      <c r="J422" s="14"/>
      <c r="S422" s="8"/>
    </row>
    <row r="423" spans="10:19" x14ac:dyDescent="0.4">
      <c r="J423" s="14"/>
      <c r="S423" s="8"/>
    </row>
    <row r="424" spans="10:19" x14ac:dyDescent="0.4">
      <c r="J424" s="14"/>
      <c r="S424" s="8"/>
    </row>
    <row r="425" spans="10:19" x14ac:dyDescent="0.4">
      <c r="J425" s="14"/>
      <c r="S425" s="8"/>
    </row>
    <row r="426" spans="10:19" x14ac:dyDescent="0.4">
      <c r="J426" s="14"/>
      <c r="S426" s="8"/>
    </row>
    <row r="427" spans="10:19" x14ac:dyDescent="0.4">
      <c r="J427" s="14"/>
      <c r="S427" s="8"/>
    </row>
    <row r="428" spans="10:19" x14ac:dyDescent="0.4">
      <c r="J428" s="14"/>
      <c r="S428" s="8"/>
    </row>
    <row r="429" spans="10:19" x14ac:dyDescent="0.4">
      <c r="J429" s="14"/>
      <c r="S429" s="8"/>
    </row>
    <row r="430" spans="10:19" x14ac:dyDescent="0.4">
      <c r="J430" s="14"/>
      <c r="S430" s="8"/>
    </row>
    <row r="431" spans="10:19" x14ac:dyDescent="0.4">
      <c r="J431" s="14"/>
      <c r="S431" s="8"/>
    </row>
    <row r="432" spans="10:19" x14ac:dyDescent="0.4">
      <c r="J432" s="14"/>
      <c r="S432" s="8"/>
    </row>
    <row r="433" spans="10:19" x14ac:dyDescent="0.4">
      <c r="J433" s="14"/>
      <c r="S433" s="8"/>
    </row>
    <row r="434" spans="10:19" x14ac:dyDescent="0.4">
      <c r="J434" s="14"/>
      <c r="S434" s="8"/>
    </row>
    <row r="435" spans="10:19" x14ac:dyDescent="0.4">
      <c r="J435" s="14"/>
      <c r="S435" s="8"/>
    </row>
    <row r="436" spans="10:19" x14ac:dyDescent="0.4">
      <c r="J436" s="14"/>
      <c r="S436" s="8"/>
    </row>
    <row r="437" spans="10:19" x14ac:dyDescent="0.4">
      <c r="J437" s="14"/>
      <c r="S437" s="8"/>
    </row>
    <row r="438" spans="10:19" x14ac:dyDescent="0.4">
      <c r="J438" s="14"/>
      <c r="S438" s="8"/>
    </row>
    <row r="439" spans="10:19" x14ac:dyDescent="0.4">
      <c r="J439" s="14"/>
      <c r="S439" s="8"/>
    </row>
    <row r="440" spans="10:19" x14ac:dyDescent="0.4">
      <c r="J440" s="14"/>
      <c r="S440" s="8"/>
    </row>
    <row r="441" spans="10:19" x14ac:dyDescent="0.4">
      <c r="J441" s="14"/>
      <c r="S441" s="8"/>
    </row>
    <row r="442" spans="10:19" x14ac:dyDescent="0.4">
      <c r="J442" s="14"/>
      <c r="S442" s="8"/>
    </row>
    <row r="443" spans="10:19" x14ac:dyDescent="0.4">
      <c r="J443" s="14"/>
      <c r="S443" s="8"/>
    </row>
    <row r="444" spans="10:19" x14ac:dyDescent="0.4">
      <c r="J444" s="14"/>
      <c r="S444" s="8"/>
    </row>
    <row r="445" spans="10:19" x14ac:dyDescent="0.4">
      <c r="J445" s="14"/>
      <c r="S445" s="8"/>
    </row>
    <row r="446" spans="10:19" x14ac:dyDescent="0.4">
      <c r="J446" s="14"/>
      <c r="S446" s="8"/>
    </row>
    <row r="447" spans="10:19" x14ac:dyDescent="0.4">
      <c r="J447" s="14"/>
      <c r="S447" s="8"/>
    </row>
    <row r="448" spans="10:19" x14ac:dyDescent="0.4">
      <c r="J448" s="14"/>
      <c r="S448" s="8"/>
    </row>
    <row r="449" spans="10:19" x14ac:dyDescent="0.4">
      <c r="J449" s="14"/>
      <c r="S449" s="8"/>
    </row>
    <row r="450" spans="10:19" x14ac:dyDescent="0.4">
      <c r="J450" s="14"/>
      <c r="S450" s="8"/>
    </row>
    <row r="451" spans="10:19" x14ac:dyDescent="0.4">
      <c r="J451" s="14"/>
      <c r="S451" s="8"/>
    </row>
    <row r="452" spans="10:19" x14ac:dyDescent="0.4">
      <c r="J452" s="14"/>
      <c r="S452" s="8"/>
    </row>
    <row r="453" spans="10:19" x14ac:dyDescent="0.4">
      <c r="J453" s="14"/>
      <c r="S453" s="8"/>
    </row>
    <row r="454" spans="10:19" x14ac:dyDescent="0.4">
      <c r="J454" s="14"/>
      <c r="S454" s="8"/>
    </row>
    <row r="455" spans="10:19" x14ac:dyDescent="0.4">
      <c r="J455" s="14"/>
      <c r="S455" s="8"/>
    </row>
    <row r="456" spans="10:19" x14ac:dyDescent="0.4">
      <c r="J456" s="14"/>
      <c r="S456" s="8"/>
    </row>
    <row r="457" spans="10:19" x14ac:dyDescent="0.4">
      <c r="J457" s="14"/>
      <c r="S457" s="8"/>
    </row>
    <row r="458" spans="10:19" x14ac:dyDescent="0.4">
      <c r="J458" s="14"/>
      <c r="S458" s="8"/>
    </row>
    <row r="459" spans="10:19" x14ac:dyDescent="0.4">
      <c r="J459" s="14"/>
      <c r="S459" s="8"/>
    </row>
    <row r="460" spans="10:19" x14ac:dyDescent="0.4">
      <c r="J460" s="14"/>
      <c r="S460" s="8"/>
    </row>
    <row r="461" spans="10:19" x14ac:dyDescent="0.4">
      <c r="J461" s="14"/>
      <c r="S461" s="8"/>
    </row>
    <row r="462" spans="10:19" x14ac:dyDescent="0.4">
      <c r="J462" s="14"/>
      <c r="S462" s="8"/>
    </row>
    <row r="463" spans="10:19" x14ac:dyDescent="0.4">
      <c r="J463" s="14"/>
      <c r="S463" s="8"/>
    </row>
    <row r="464" spans="10:19" x14ac:dyDescent="0.4">
      <c r="J464" s="14"/>
      <c r="S464" s="8"/>
    </row>
    <row r="465" spans="10:19" x14ac:dyDescent="0.4">
      <c r="J465" s="14"/>
      <c r="S465" s="8"/>
    </row>
    <row r="466" spans="10:19" x14ac:dyDescent="0.4">
      <c r="J466" s="14"/>
      <c r="S466" s="8"/>
    </row>
    <row r="467" spans="10:19" x14ac:dyDescent="0.4">
      <c r="J467" s="14"/>
      <c r="S467" s="8"/>
    </row>
    <row r="468" spans="10:19" x14ac:dyDescent="0.4">
      <c r="J468" s="14"/>
      <c r="S468" s="8"/>
    </row>
    <row r="469" spans="10:19" x14ac:dyDescent="0.4">
      <c r="J469" s="14"/>
      <c r="S469" s="8"/>
    </row>
    <row r="470" spans="10:19" x14ac:dyDescent="0.4">
      <c r="J470" s="14"/>
      <c r="S470" s="8"/>
    </row>
    <row r="471" spans="10:19" x14ac:dyDescent="0.4">
      <c r="J471" s="14"/>
      <c r="S471" s="8"/>
    </row>
    <row r="472" spans="10:19" x14ac:dyDescent="0.4">
      <c r="J472" s="14"/>
      <c r="S472" s="8"/>
    </row>
    <row r="473" spans="10:19" x14ac:dyDescent="0.4">
      <c r="J473" s="14"/>
      <c r="S473" s="8"/>
    </row>
    <row r="474" spans="10:19" x14ac:dyDescent="0.4">
      <c r="J474" s="14"/>
      <c r="S474" s="8"/>
    </row>
    <row r="475" spans="10:19" x14ac:dyDescent="0.4">
      <c r="J475" s="14"/>
      <c r="S475" s="8"/>
    </row>
    <row r="476" spans="10:19" x14ac:dyDescent="0.4">
      <c r="J476" s="14"/>
      <c r="S476" s="8"/>
    </row>
    <row r="477" spans="10:19" x14ac:dyDescent="0.4">
      <c r="J477" s="14"/>
      <c r="S477" s="8"/>
    </row>
    <row r="478" spans="10:19" x14ac:dyDescent="0.4">
      <c r="J478" s="14"/>
      <c r="S478" s="8"/>
    </row>
    <row r="479" spans="10:19" x14ac:dyDescent="0.4">
      <c r="J479" s="14"/>
      <c r="S479" s="8"/>
    </row>
    <row r="480" spans="10:19" x14ac:dyDescent="0.4">
      <c r="J480" s="14"/>
      <c r="S480" s="8"/>
    </row>
    <row r="481" spans="10:19" x14ac:dyDescent="0.4">
      <c r="J481" s="14"/>
      <c r="S481" s="8"/>
    </row>
    <row r="482" spans="10:19" x14ac:dyDescent="0.4">
      <c r="J482" s="14"/>
      <c r="S482" s="8"/>
    </row>
    <row r="483" spans="10:19" x14ac:dyDescent="0.4">
      <c r="J483" s="14"/>
      <c r="S483" s="8"/>
    </row>
    <row r="484" spans="10:19" x14ac:dyDescent="0.4">
      <c r="J484" s="14"/>
      <c r="S484" s="8"/>
    </row>
    <row r="485" spans="10:19" x14ac:dyDescent="0.4">
      <c r="J485" s="14"/>
      <c r="S485" s="8"/>
    </row>
    <row r="486" spans="10:19" x14ac:dyDescent="0.4">
      <c r="J486" s="14"/>
      <c r="S486" s="8"/>
    </row>
    <row r="487" spans="10:19" x14ac:dyDescent="0.4">
      <c r="J487" s="14"/>
      <c r="S487" s="8"/>
    </row>
    <row r="488" spans="10:19" x14ac:dyDescent="0.4">
      <c r="J488" s="14"/>
      <c r="S488" s="8"/>
    </row>
    <row r="489" spans="10:19" x14ac:dyDescent="0.4">
      <c r="J489" s="14"/>
      <c r="S489" s="8"/>
    </row>
    <row r="490" spans="10:19" x14ac:dyDescent="0.4">
      <c r="J490" s="14"/>
      <c r="S490" s="8"/>
    </row>
    <row r="491" spans="10:19" x14ac:dyDescent="0.4">
      <c r="J491" s="14"/>
      <c r="S491" s="8"/>
    </row>
    <row r="492" spans="10:19" x14ac:dyDescent="0.4">
      <c r="J492" s="14"/>
      <c r="S492" s="8"/>
    </row>
    <row r="493" spans="10:19" x14ac:dyDescent="0.4">
      <c r="J493" s="14"/>
      <c r="S493" s="8"/>
    </row>
    <row r="494" spans="10:19" x14ac:dyDescent="0.4">
      <c r="J494" s="14"/>
      <c r="S494" s="8"/>
    </row>
    <row r="495" spans="10:19" x14ac:dyDescent="0.4">
      <c r="J495" s="14"/>
      <c r="S495" s="8"/>
    </row>
    <row r="496" spans="10:19" x14ac:dyDescent="0.4">
      <c r="J496" s="14"/>
      <c r="S496" s="8"/>
    </row>
    <row r="497" spans="10:19" x14ac:dyDescent="0.4">
      <c r="J497" s="14"/>
      <c r="S497" s="8"/>
    </row>
    <row r="498" spans="10:19" x14ac:dyDescent="0.4">
      <c r="J498" s="14"/>
      <c r="S498" s="8"/>
    </row>
    <row r="499" spans="10:19" x14ac:dyDescent="0.4">
      <c r="J499" s="14"/>
      <c r="S499" s="8"/>
    </row>
    <row r="500" spans="10:19" x14ac:dyDescent="0.4">
      <c r="J500" s="14"/>
      <c r="S500" s="8"/>
    </row>
    <row r="501" spans="10:19" x14ac:dyDescent="0.4">
      <c r="J501" s="14"/>
      <c r="S501" s="8"/>
    </row>
    <row r="502" spans="10:19" x14ac:dyDescent="0.4">
      <c r="J502" s="14"/>
      <c r="S502" s="8"/>
    </row>
    <row r="503" spans="10:19" x14ac:dyDescent="0.4">
      <c r="J503" s="14"/>
      <c r="S503" s="8"/>
    </row>
    <row r="504" spans="10:19" x14ac:dyDescent="0.4">
      <c r="J504" s="14"/>
      <c r="S504" s="8"/>
    </row>
    <row r="505" spans="10:19" x14ac:dyDescent="0.4">
      <c r="J505" s="14"/>
      <c r="S505" s="8"/>
    </row>
    <row r="506" spans="10:19" x14ac:dyDescent="0.4">
      <c r="J506" s="14"/>
      <c r="S506" s="8"/>
    </row>
    <row r="507" spans="10:19" x14ac:dyDescent="0.4">
      <c r="J507" s="14"/>
      <c r="S507" s="8"/>
    </row>
    <row r="508" spans="10:19" x14ac:dyDescent="0.4">
      <c r="J508" s="14"/>
      <c r="S508" s="8"/>
    </row>
    <row r="509" spans="10:19" x14ac:dyDescent="0.4">
      <c r="J509" s="14"/>
      <c r="S509" s="8"/>
    </row>
    <row r="510" spans="10:19" x14ac:dyDescent="0.4">
      <c r="J510" s="14"/>
      <c r="S510" s="8"/>
    </row>
    <row r="511" spans="10:19" x14ac:dyDescent="0.4">
      <c r="J511" s="14"/>
      <c r="S511" s="8"/>
    </row>
    <row r="512" spans="10:19" x14ac:dyDescent="0.4">
      <c r="J512" s="14"/>
      <c r="S512" s="8"/>
    </row>
    <row r="513" spans="10:19" x14ac:dyDescent="0.4">
      <c r="J513" s="14"/>
      <c r="S513" s="8"/>
    </row>
    <row r="514" spans="10:19" x14ac:dyDescent="0.4">
      <c r="J514" s="14"/>
      <c r="S514" s="8"/>
    </row>
    <row r="515" spans="10:19" x14ac:dyDescent="0.4">
      <c r="J515" s="14"/>
      <c r="S515" s="8"/>
    </row>
    <row r="516" spans="10:19" x14ac:dyDescent="0.4">
      <c r="J516" s="14"/>
      <c r="S516" s="8"/>
    </row>
    <row r="517" spans="10:19" x14ac:dyDescent="0.4">
      <c r="J517" s="14"/>
      <c r="S517" s="8"/>
    </row>
    <row r="518" spans="10:19" x14ac:dyDescent="0.4">
      <c r="J518" s="14"/>
      <c r="S518" s="8"/>
    </row>
    <row r="519" spans="10:19" x14ac:dyDescent="0.4">
      <c r="J519" s="14"/>
      <c r="S519" s="8"/>
    </row>
    <row r="520" spans="10:19" x14ac:dyDescent="0.4">
      <c r="J520" s="14"/>
      <c r="S520" s="8"/>
    </row>
    <row r="521" spans="10:19" x14ac:dyDescent="0.4">
      <c r="J521" s="14"/>
      <c r="S521" s="8"/>
    </row>
    <row r="522" spans="10:19" x14ac:dyDescent="0.4">
      <c r="J522" s="14"/>
      <c r="S522" s="8"/>
    </row>
    <row r="523" spans="10:19" x14ac:dyDescent="0.4">
      <c r="J523" s="14"/>
      <c r="S523" s="8"/>
    </row>
    <row r="524" spans="10:19" x14ac:dyDescent="0.4">
      <c r="J524" s="14"/>
      <c r="S524" s="8"/>
    </row>
    <row r="525" spans="10:19" x14ac:dyDescent="0.4">
      <c r="J525" s="14"/>
      <c r="S525" s="8"/>
    </row>
    <row r="526" spans="10:19" x14ac:dyDescent="0.4">
      <c r="J526" s="14"/>
      <c r="S526" s="8"/>
    </row>
    <row r="527" spans="10:19" x14ac:dyDescent="0.4">
      <c r="J527" s="14"/>
      <c r="S527" s="8"/>
    </row>
    <row r="528" spans="10:19" x14ac:dyDescent="0.4">
      <c r="J528" s="14"/>
      <c r="S528" s="8"/>
    </row>
    <row r="529" spans="10:19" x14ac:dyDescent="0.4">
      <c r="J529" s="14"/>
      <c r="S529" s="8"/>
    </row>
    <row r="530" spans="10:19" x14ac:dyDescent="0.4">
      <c r="J530" s="14"/>
      <c r="S530" s="8"/>
    </row>
    <row r="531" spans="10:19" x14ac:dyDescent="0.4">
      <c r="J531" s="14"/>
      <c r="S531" s="8"/>
    </row>
    <row r="532" spans="10:19" x14ac:dyDescent="0.4">
      <c r="J532" s="14"/>
      <c r="S532" s="8"/>
    </row>
    <row r="533" spans="10:19" x14ac:dyDescent="0.4">
      <c r="J533" s="14"/>
      <c r="S533" s="8"/>
    </row>
    <row r="534" spans="10:19" x14ac:dyDescent="0.4">
      <c r="J534" s="14"/>
      <c r="S534" s="8"/>
    </row>
    <row r="535" spans="10:19" x14ac:dyDescent="0.4">
      <c r="J535" s="14"/>
      <c r="S535" s="8"/>
    </row>
    <row r="536" spans="10:19" x14ac:dyDescent="0.4">
      <c r="J536" s="14"/>
      <c r="S536" s="8"/>
    </row>
    <row r="537" spans="10:19" x14ac:dyDescent="0.4">
      <c r="J537" s="14"/>
      <c r="S537" s="8"/>
    </row>
    <row r="538" spans="10:19" x14ac:dyDescent="0.4">
      <c r="J538" s="14"/>
      <c r="S538" s="8"/>
    </row>
    <row r="539" spans="10:19" x14ac:dyDescent="0.4">
      <c r="J539" s="14"/>
      <c r="S539" s="8"/>
    </row>
    <row r="540" spans="10:19" x14ac:dyDescent="0.4">
      <c r="J540" s="14"/>
      <c r="S540" s="8"/>
    </row>
    <row r="541" spans="10:19" x14ac:dyDescent="0.4">
      <c r="J541" s="14"/>
      <c r="S541" s="8"/>
    </row>
    <row r="542" spans="10:19" x14ac:dyDescent="0.4">
      <c r="J542" s="14"/>
      <c r="S542" s="8"/>
    </row>
    <row r="543" spans="10:19" x14ac:dyDescent="0.4">
      <c r="J543" s="14"/>
      <c r="S543" s="8"/>
    </row>
    <row r="544" spans="10:19" x14ac:dyDescent="0.4">
      <c r="J544" s="14"/>
      <c r="S544" s="8"/>
    </row>
    <row r="545" spans="10:19" x14ac:dyDescent="0.4">
      <c r="J545" s="14"/>
      <c r="S545" s="8"/>
    </row>
    <row r="546" spans="10:19" x14ac:dyDescent="0.4">
      <c r="J546" s="14"/>
      <c r="S546" s="8"/>
    </row>
    <row r="547" spans="10:19" x14ac:dyDescent="0.4">
      <c r="J547" s="14"/>
      <c r="S547" s="8"/>
    </row>
    <row r="548" spans="10:19" x14ac:dyDescent="0.4">
      <c r="J548" s="14"/>
      <c r="S548" s="8"/>
    </row>
    <row r="549" spans="10:19" x14ac:dyDescent="0.4">
      <c r="J549" s="14"/>
      <c r="S549" s="8"/>
    </row>
    <row r="550" spans="10:19" x14ac:dyDescent="0.4">
      <c r="J550" s="14"/>
      <c r="S550" s="8"/>
    </row>
    <row r="551" spans="10:19" x14ac:dyDescent="0.4">
      <c r="J551" s="14"/>
      <c r="S551" s="8"/>
    </row>
    <row r="552" spans="10:19" x14ac:dyDescent="0.4">
      <c r="J552" s="14"/>
      <c r="S552" s="8"/>
    </row>
    <row r="553" spans="10:19" x14ac:dyDescent="0.4">
      <c r="J553" s="14"/>
      <c r="S553" s="8"/>
    </row>
    <row r="554" spans="10:19" x14ac:dyDescent="0.4">
      <c r="J554" s="14"/>
      <c r="S554" s="8"/>
    </row>
    <row r="555" spans="10:19" x14ac:dyDescent="0.4">
      <c r="J555" s="14"/>
      <c r="S555" s="8"/>
    </row>
    <row r="556" spans="10:19" x14ac:dyDescent="0.4">
      <c r="J556" s="14"/>
      <c r="S556" s="8"/>
    </row>
    <row r="557" spans="10:19" x14ac:dyDescent="0.4">
      <c r="J557" s="14"/>
      <c r="S557" s="8"/>
    </row>
    <row r="558" spans="10:19" x14ac:dyDescent="0.4">
      <c r="J558" s="14"/>
      <c r="S558" s="8"/>
    </row>
    <row r="559" spans="10:19" x14ac:dyDescent="0.4">
      <c r="J559" s="14"/>
      <c r="S559" s="8"/>
    </row>
    <row r="560" spans="10:19" x14ac:dyDescent="0.4">
      <c r="J560" s="14"/>
      <c r="S560" s="8"/>
    </row>
    <row r="561" spans="10:19" x14ac:dyDescent="0.4">
      <c r="J561" s="14"/>
      <c r="S561" s="8"/>
    </row>
    <row r="562" spans="10:19" x14ac:dyDescent="0.4">
      <c r="J562" s="14"/>
      <c r="S562" s="8"/>
    </row>
    <row r="563" spans="10:19" x14ac:dyDescent="0.4">
      <c r="J563" s="14"/>
      <c r="S563" s="8"/>
    </row>
    <row r="564" spans="10:19" x14ac:dyDescent="0.4">
      <c r="J564" s="14"/>
      <c r="S564" s="8"/>
    </row>
    <row r="565" spans="10:19" x14ac:dyDescent="0.4">
      <c r="J565" s="14"/>
      <c r="S565" s="8"/>
    </row>
    <row r="566" spans="10:19" x14ac:dyDescent="0.4">
      <c r="J566" s="14"/>
      <c r="S566" s="8"/>
    </row>
    <row r="567" spans="10:19" x14ac:dyDescent="0.4">
      <c r="J567" s="14"/>
      <c r="S567" s="8"/>
    </row>
    <row r="568" spans="10:19" x14ac:dyDescent="0.4">
      <c r="J568" s="14"/>
      <c r="S568" s="8"/>
    </row>
    <row r="569" spans="10:19" x14ac:dyDescent="0.4">
      <c r="J569" s="14"/>
      <c r="S569" s="8"/>
    </row>
    <row r="570" spans="10:19" x14ac:dyDescent="0.4">
      <c r="J570" s="14"/>
      <c r="S570" s="8"/>
    </row>
    <row r="571" spans="10:19" x14ac:dyDescent="0.4">
      <c r="J571" s="14"/>
      <c r="S571" s="8"/>
    </row>
    <row r="572" spans="10:19" x14ac:dyDescent="0.4">
      <c r="J572" s="14"/>
      <c r="S572" s="8"/>
    </row>
    <row r="573" spans="10:19" x14ac:dyDescent="0.4">
      <c r="J573" s="14"/>
      <c r="S573" s="8"/>
    </row>
    <row r="574" spans="10:19" x14ac:dyDescent="0.4">
      <c r="J574" s="14"/>
      <c r="S574" s="8"/>
    </row>
    <row r="575" spans="10:19" x14ac:dyDescent="0.4">
      <c r="J575" s="14"/>
      <c r="S575" s="8"/>
    </row>
    <row r="576" spans="10:19" x14ac:dyDescent="0.4">
      <c r="J576" s="14"/>
      <c r="S576" s="8"/>
    </row>
    <row r="577" spans="10:19" x14ac:dyDescent="0.4">
      <c r="J577" s="14"/>
      <c r="S577" s="8"/>
    </row>
    <row r="578" spans="10:19" x14ac:dyDescent="0.4">
      <c r="J578" s="14"/>
      <c r="S578" s="8"/>
    </row>
    <row r="579" spans="10:19" x14ac:dyDescent="0.4">
      <c r="J579" s="14"/>
      <c r="S579" s="8"/>
    </row>
    <row r="580" spans="10:19" x14ac:dyDescent="0.4">
      <c r="J580" s="14"/>
      <c r="S580" s="8"/>
    </row>
    <row r="581" spans="10:19" x14ac:dyDescent="0.4">
      <c r="J581" s="14"/>
      <c r="S581" s="8"/>
    </row>
    <row r="582" spans="10:19" x14ac:dyDescent="0.4">
      <c r="J582" s="14"/>
      <c r="S582" s="8"/>
    </row>
    <row r="583" spans="10:19" x14ac:dyDescent="0.4">
      <c r="J583" s="14"/>
      <c r="S583" s="8"/>
    </row>
    <row r="584" spans="10:19" x14ac:dyDescent="0.4">
      <c r="J584" s="14"/>
      <c r="S584" s="8"/>
    </row>
    <row r="585" spans="10:19" x14ac:dyDescent="0.4">
      <c r="J585" s="14"/>
      <c r="S585" s="8"/>
    </row>
    <row r="586" spans="10:19" x14ac:dyDescent="0.4">
      <c r="J586" s="14"/>
      <c r="S586" s="8"/>
    </row>
    <row r="587" spans="10:19" x14ac:dyDescent="0.4">
      <c r="J587" s="14"/>
      <c r="S587" s="8"/>
    </row>
    <row r="588" spans="10:19" x14ac:dyDescent="0.4">
      <c r="J588" s="14"/>
      <c r="S588" s="8"/>
    </row>
    <row r="589" spans="10:19" x14ac:dyDescent="0.4">
      <c r="J589" s="14"/>
      <c r="S589" s="8"/>
    </row>
    <row r="590" spans="10:19" x14ac:dyDescent="0.4">
      <c r="J590" s="14"/>
      <c r="S590" s="8"/>
    </row>
    <row r="591" spans="10:19" x14ac:dyDescent="0.4">
      <c r="J591" s="14"/>
      <c r="S591" s="8"/>
    </row>
    <row r="592" spans="10:19" x14ac:dyDescent="0.4">
      <c r="J592" s="14"/>
      <c r="S592" s="8"/>
    </row>
    <row r="593" spans="10:19" x14ac:dyDescent="0.4">
      <c r="J593" s="14"/>
      <c r="S593" s="8"/>
    </row>
    <row r="594" spans="10:19" x14ac:dyDescent="0.4">
      <c r="J594" s="14"/>
      <c r="S594" s="8"/>
    </row>
    <row r="595" spans="10:19" x14ac:dyDescent="0.4">
      <c r="J595" s="14"/>
      <c r="S595" s="8"/>
    </row>
    <row r="596" spans="10:19" x14ac:dyDescent="0.4">
      <c r="J596" s="14"/>
      <c r="S596" s="8"/>
    </row>
    <row r="597" spans="10:19" x14ac:dyDescent="0.4">
      <c r="J597" s="14"/>
      <c r="S597" s="8"/>
    </row>
    <row r="598" spans="10:19" x14ac:dyDescent="0.4">
      <c r="J598" s="14"/>
      <c r="S598" s="8"/>
    </row>
    <row r="599" spans="10:19" x14ac:dyDescent="0.4">
      <c r="J599" s="14"/>
      <c r="S599" s="8"/>
    </row>
    <row r="600" spans="10:19" x14ac:dyDescent="0.4">
      <c r="J600" s="14"/>
      <c r="S600" s="8"/>
    </row>
    <row r="601" spans="10:19" x14ac:dyDescent="0.4">
      <c r="J601" s="14"/>
      <c r="S601" s="8"/>
    </row>
    <row r="602" spans="10:19" x14ac:dyDescent="0.4">
      <c r="J602" s="14"/>
      <c r="S602" s="8"/>
    </row>
    <row r="603" spans="10:19" x14ac:dyDescent="0.4">
      <c r="J603" s="14"/>
      <c r="S603" s="8"/>
    </row>
    <row r="604" spans="10:19" x14ac:dyDescent="0.4">
      <c r="J604" s="14"/>
      <c r="S604" s="8"/>
    </row>
    <row r="605" spans="10:19" x14ac:dyDescent="0.4">
      <c r="J605" s="14"/>
      <c r="S605" s="8"/>
    </row>
    <row r="606" spans="10:19" x14ac:dyDescent="0.4">
      <c r="J606" s="14"/>
      <c r="S606" s="8"/>
    </row>
    <row r="607" spans="10:19" x14ac:dyDescent="0.4">
      <c r="J607" s="14"/>
      <c r="S607" s="8"/>
    </row>
    <row r="608" spans="10:19" x14ac:dyDescent="0.4">
      <c r="J608" s="14"/>
      <c r="S608" s="8"/>
    </row>
    <row r="609" spans="10:19" x14ac:dyDescent="0.4">
      <c r="J609" s="14"/>
      <c r="S609" s="8"/>
    </row>
    <row r="610" spans="10:19" x14ac:dyDescent="0.4">
      <c r="J610" s="14"/>
      <c r="S610" s="8"/>
    </row>
    <row r="611" spans="10:19" x14ac:dyDescent="0.4">
      <c r="J611" s="14"/>
      <c r="S611" s="8"/>
    </row>
    <row r="612" spans="10:19" x14ac:dyDescent="0.4">
      <c r="J612" s="14"/>
      <c r="S612" s="8"/>
    </row>
    <row r="613" spans="10:19" x14ac:dyDescent="0.4">
      <c r="J613" s="14"/>
      <c r="S613" s="8"/>
    </row>
    <row r="614" spans="10:19" x14ac:dyDescent="0.4">
      <c r="J614" s="14"/>
      <c r="S614" s="8"/>
    </row>
    <row r="615" spans="10:19" x14ac:dyDescent="0.4">
      <c r="J615" s="14"/>
      <c r="S615" s="8"/>
    </row>
    <row r="616" spans="10:19" x14ac:dyDescent="0.4">
      <c r="J616" s="14"/>
      <c r="S616" s="8"/>
    </row>
    <row r="617" spans="10:19" x14ac:dyDescent="0.4">
      <c r="J617" s="14"/>
      <c r="S617" s="8"/>
    </row>
    <row r="618" spans="10:19" x14ac:dyDescent="0.4">
      <c r="J618" s="14"/>
      <c r="S618" s="8"/>
    </row>
    <row r="619" spans="10:19" x14ac:dyDescent="0.4">
      <c r="J619" s="14"/>
      <c r="S619" s="8"/>
    </row>
    <row r="620" spans="10:19" x14ac:dyDescent="0.4">
      <c r="J620" s="14"/>
      <c r="S620" s="8"/>
    </row>
    <row r="621" spans="10:19" x14ac:dyDescent="0.4">
      <c r="J621" s="14"/>
      <c r="S621" s="8"/>
    </row>
    <row r="622" spans="10:19" x14ac:dyDescent="0.4">
      <c r="J622" s="14"/>
      <c r="S622" s="8"/>
    </row>
    <row r="623" spans="10:19" x14ac:dyDescent="0.4">
      <c r="J623" s="14"/>
      <c r="S623" s="8"/>
    </row>
    <row r="624" spans="10:19" x14ac:dyDescent="0.4">
      <c r="J624" s="14"/>
      <c r="S624" s="8"/>
    </row>
    <row r="625" spans="10:19" x14ac:dyDescent="0.4">
      <c r="J625" s="14"/>
      <c r="S625" s="8"/>
    </row>
    <row r="626" spans="10:19" x14ac:dyDescent="0.4">
      <c r="J626" s="14"/>
      <c r="S626" s="8"/>
    </row>
    <row r="627" spans="10:19" x14ac:dyDescent="0.4">
      <c r="J627" s="14"/>
      <c r="S627" s="8"/>
    </row>
    <row r="628" spans="10:19" x14ac:dyDescent="0.4">
      <c r="J628" s="14"/>
      <c r="S628" s="8"/>
    </row>
    <row r="629" spans="10:19" x14ac:dyDescent="0.4">
      <c r="J629" s="14"/>
      <c r="S629" s="8"/>
    </row>
    <row r="630" spans="10:19" x14ac:dyDescent="0.4">
      <c r="J630" s="14"/>
      <c r="S630" s="8"/>
    </row>
    <row r="631" spans="10:19" x14ac:dyDescent="0.4">
      <c r="J631" s="14"/>
      <c r="S631" s="8"/>
    </row>
    <row r="632" spans="10:19" x14ac:dyDescent="0.4">
      <c r="J632" s="14"/>
      <c r="S632" s="8"/>
    </row>
    <row r="633" spans="10:19" x14ac:dyDescent="0.4">
      <c r="J633" s="14"/>
      <c r="S633" s="8"/>
    </row>
    <row r="634" spans="10:19" x14ac:dyDescent="0.4">
      <c r="J634" s="14"/>
      <c r="S634" s="8"/>
    </row>
    <row r="635" spans="10:19" x14ac:dyDescent="0.4">
      <c r="J635" s="14"/>
      <c r="S635" s="8"/>
    </row>
    <row r="636" spans="10:19" x14ac:dyDescent="0.4">
      <c r="J636" s="14"/>
      <c r="S636" s="8"/>
    </row>
    <row r="637" spans="10:19" x14ac:dyDescent="0.4">
      <c r="J637" s="14"/>
      <c r="S637" s="8"/>
    </row>
    <row r="638" spans="10:19" x14ac:dyDescent="0.4">
      <c r="J638" s="14"/>
      <c r="S638" s="8"/>
    </row>
    <row r="639" spans="10:19" x14ac:dyDescent="0.4">
      <c r="J639" s="14"/>
      <c r="S639" s="8"/>
    </row>
    <row r="640" spans="10:19" x14ac:dyDescent="0.4">
      <c r="J640" s="14"/>
      <c r="S640" s="8"/>
    </row>
    <row r="641" spans="10:19" x14ac:dyDescent="0.4">
      <c r="J641" s="14"/>
      <c r="S641" s="8"/>
    </row>
    <row r="642" spans="10:19" x14ac:dyDescent="0.4">
      <c r="J642" s="14"/>
      <c r="S642" s="8"/>
    </row>
    <row r="643" spans="10:19" x14ac:dyDescent="0.4">
      <c r="J643" s="14"/>
      <c r="S643" s="8"/>
    </row>
    <row r="644" spans="10:19" x14ac:dyDescent="0.4">
      <c r="J644" s="14"/>
      <c r="S644" s="8"/>
    </row>
    <row r="645" spans="10:19" x14ac:dyDescent="0.4">
      <c r="J645" s="14"/>
      <c r="S645" s="8"/>
    </row>
    <row r="646" spans="10:19" x14ac:dyDescent="0.4">
      <c r="J646" s="14"/>
      <c r="S646" s="8"/>
    </row>
    <row r="647" spans="10:19" x14ac:dyDescent="0.4">
      <c r="J647" s="14"/>
      <c r="S647" s="8"/>
    </row>
    <row r="648" spans="10:19" x14ac:dyDescent="0.4">
      <c r="J648" s="14"/>
      <c r="S648" s="8"/>
    </row>
    <row r="649" spans="10:19" x14ac:dyDescent="0.4">
      <c r="J649" s="14"/>
      <c r="S649" s="8"/>
    </row>
    <row r="650" spans="10:19" x14ac:dyDescent="0.4">
      <c r="J650" s="14"/>
      <c r="S650" s="8"/>
    </row>
    <row r="651" spans="10:19" x14ac:dyDescent="0.4">
      <c r="J651" s="14"/>
      <c r="S651" s="8"/>
    </row>
    <row r="652" spans="10:19" x14ac:dyDescent="0.4">
      <c r="J652" s="14"/>
      <c r="S652" s="8"/>
    </row>
    <row r="653" spans="10:19" x14ac:dyDescent="0.4">
      <c r="J653" s="14"/>
      <c r="S653" s="8"/>
    </row>
    <row r="654" spans="10:19" x14ac:dyDescent="0.4">
      <c r="J654" s="14"/>
      <c r="S654" s="8"/>
    </row>
    <row r="655" spans="10:19" x14ac:dyDescent="0.4">
      <c r="J655" s="14"/>
      <c r="S655" s="8"/>
    </row>
    <row r="656" spans="10:19" x14ac:dyDescent="0.4">
      <c r="J656" s="14"/>
      <c r="S656" s="8"/>
    </row>
    <row r="657" spans="10:19" x14ac:dyDescent="0.4">
      <c r="J657" s="14"/>
      <c r="S657" s="8"/>
    </row>
    <row r="658" spans="10:19" x14ac:dyDescent="0.4">
      <c r="J658" s="14"/>
      <c r="S658" s="8"/>
    </row>
    <row r="659" spans="10:19" x14ac:dyDescent="0.4">
      <c r="J659" s="14"/>
      <c r="S659" s="8"/>
    </row>
    <row r="660" spans="10:19" x14ac:dyDescent="0.4">
      <c r="J660" s="14"/>
      <c r="S660" s="8"/>
    </row>
    <row r="661" spans="10:19" x14ac:dyDescent="0.4">
      <c r="J661" s="14"/>
      <c r="S661" s="8"/>
    </row>
    <row r="662" spans="10:19" x14ac:dyDescent="0.4">
      <c r="J662" s="14"/>
      <c r="S662" s="8"/>
    </row>
    <row r="663" spans="10:19" x14ac:dyDescent="0.4">
      <c r="J663" s="14"/>
      <c r="S663" s="8"/>
    </row>
    <row r="664" spans="10:19" x14ac:dyDescent="0.4">
      <c r="J664" s="14"/>
      <c r="S664" s="8"/>
    </row>
    <row r="665" spans="10:19" x14ac:dyDescent="0.4">
      <c r="J665" s="14"/>
      <c r="S665" s="8"/>
    </row>
    <row r="666" spans="10:19" x14ac:dyDescent="0.4">
      <c r="J666" s="14"/>
      <c r="S666" s="8"/>
    </row>
    <row r="667" spans="10:19" x14ac:dyDescent="0.4">
      <c r="J667" s="14"/>
      <c r="S667" s="8"/>
    </row>
    <row r="668" spans="10:19" x14ac:dyDescent="0.4">
      <c r="J668" s="14"/>
      <c r="S668" s="8"/>
    </row>
    <row r="669" spans="10:19" x14ac:dyDescent="0.4">
      <c r="J669" s="14"/>
      <c r="S669" s="8"/>
    </row>
    <row r="670" spans="10:19" x14ac:dyDescent="0.4">
      <c r="J670" s="14"/>
      <c r="S670" s="8"/>
    </row>
    <row r="671" spans="10:19" x14ac:dyDescent="0.4">
      <c r="J671" s="14"/>
      <c r="S671" s="8"/>
    </row>
    <row r="672" spans="10:19" x14ac:dyDescent="0.4">
      <c r="J672" s="14"/>
      <c r="S672" s="8"/>
    </row>
    <row r="673" spans="10:19" x14ac:dyDescent="0.4">
      <c r="J673" s="14"/>
      <c r="S673" s="8"/>
    </row>
    <row r="674" spans="10:19" x14ac:dyDescent="0.4">
      <c r="J674" s="14"/>
      <c r="S674" s="8"/>
    </row>
    <row r="675" spans="10:19" x14ac:dyDescent="0.4">
      <c r="J675" s="14"/>
      <c r="S675" s="8"/>
    </row>
    <row r="676" spans="10:19" x14ac:dyDescent="0.4">
      <c r="J676" s="14"/>
      <c r="S676" s="8"/>
    </row>
    <row r="677" spans="10:19" x14ac:dyDescent="0.4">
      <c r="J677" s="14"/>
      <c r="S677" s="8"/>
    </row>
    <row r="678" spans="10:19" x14ac:dyDescent="0.4">
      <c r="J678" s="14"/>
      <c r="S678" s="8"/>
    </row>
    <row r="679" spans="10:19" x14ac:dyDescent="0.4">
      <c r="J679" s="14"/>
      <c r="S679" s="8"/>
    </row>
    <row r="680" spans="10:19" x14ac:dyDescent="0.4">
      <c r="J680" s="14"/>
      <c r="S680" s="8"/>
    </row>
    <row r="681" spans="10:19" x14ac:dyDescent="0.4">
      <c r="J681" s="14"/>
      <c r="S681" s="8"/>
    </row>
    <row r="682" spans="10:19" x14ac:dyDescent="0.4">
      <c r="J682" s="14"/>
      <c r="S682" s="8"/>
    </row>
    <row r="683" spans="10:19" x14ac:dyDescent="0.4">
      <c r="J683" s="14"/>
      <c r="S683" s="8"/>
    </row>
    <row r="684" spans="10:19" x14ac:dyDescent="0.4">
      <c r="J684" s="14"/>
      <c r="S684" s="8"/>
    </row>
    <row r="685" spans="10:19" x14ac:dyDescent="0.4">
      <c r="J685" s="14"/>
      <c r="S685" s="8"/>
    </row>
    <row r="686" spans="10:19" x14ac:dyDescent="0.4">
      <c r="J686" s="14"/>
      <c r="S686" s="8"/>
    </row>
    <row r="687" spans="10:19" x14ac:dyDescent="0.4">
      <c r="J687" s="14"/>
      <c r="S687" s="8"/>
    </row>
    <row r="688" spans="10:19" x14ac:dyDescent="0.4">
      <c r="J688" s="14"/>
      <c r="S688" s="8"/>
    </row>
    <row r="689" spans="10:19" x14ac:dyDescent="0.4">
      <c r="J689" s="14"/>
      <c r="S689" s="8"/>
    </row>
    <row r="690" spans="10:19" x14ac:dyDescent="0.4">
      <c r="J690" s="14"/>
      <c r="S690" s="8"/>
    </row>
    <row r="691" spans="10:19" x14ac:dyDescent="0.4">
      <c r="J691" s="14"/>
      <c r="S691" s="8"/>
    </row>
    <row r="692" spans="10:19" x14ac:dyDescent="0.4">
      <c r="J692" s="14"/>
      <c r="S692" s="8"/>
    </row>
    <row r="693" spans="10:19" x14ac:dyDescent="0.4">
      <c r="J693" s="14"/>
      <c r="S693" s="8"/>
    </row>
    <row r="694" spans="10:19" x14ac:dyDescent="0.4">
      <c r="J694" s="14"/>
      <c r="S694" s="8"/>
    </row>
    <row r="695" spans="10:19" x14ac:dyDescent="0.4">
      <c r="J695" s="14"/>
      <c r="S695" s="8"/>
    </row>
    <row r="696" spans="10:19" x14ac:dyDescent="0.4">
      <c r="J696" s="14"/>
      <c r="S696" s="8"/>
    </row>
    <row r="697" spans="10:19" x14ac:dyDescent="0.4">
      <c r="J697" s="14"/>
      <c r="S697" s="8"/>
    </row>
    <row r="698" spans="10:19" x14ac:dyDescent="0.4">
      <c r="J698" s="14"/>
      <c r="S698" s="8"/>
    </row>
    <row r="699" spans="10:19" x14ac:dyDescent="0.4">
      <c r="J699" s="14"/>
      <c r="S699" s="8"/>
    </row>
    <row r="700" spans="10:19" x14ac:dyDescent="0.4">
      <c r="J700" s="14"/>
      <c r="S700" s="8"/>
    </row>
    <row r="701" spans="10:19" x14ac:dyDescent="0.4">
      <c r="J701" s="14"/>
      <c r="S701" s="8"/>
    </row>
    <row r="702" spans="10:19" x14ac:dyDescent="0.4">
      <c r="J702" s="14"/>
      <c r="S702" s="8"/>
    </row>
    <row r="703" spans="10:19" x14ac:dyDescent="0.4">
      <c r="J703" s="14"/>
      <c r="S703" s="8"/>
    </row>
    <row r="704" spans="10:19" x14ac:dyDescent="0.4">
      <c r="J704" s="14"/>
      <c r="S704" s="8"/>
    </row>
    <row r="705" spans="10:19" x14ac:dyDescent="0.4">
      <c r="J705" s="14"/>
      <c r="S705" s="8"/>
    </row>
    <row r="706" spans="10:19" x14ac:dyDescent="0.4">
      <c r="J706" s="14"/>
      <c r="S706" s="8"/>
    </row>
    <row r="707" spans="10:19" x14ac:dyDescent="0.4">
      <c r="J707" s="14"/>
      <c r="S707" s="8"/>
    </row>
    <row r="708" spans="10:19" x14ac:dyDescent="0.4">
      <c r="J708" s="14"/>
      <c r="S708" s="8"/>
    </row>
    <row r="709" spans="10:19" x14ac:dyDescent="0.4">
      <c r="J709" s="14"/>
      <c r="S709" s="8"/>
    </row>
    <row r="710" spans="10:19" x14ac:dyDescent="0.4">
      <c r="J710" s="14"/>
      <c r="S710" s="8"/>
    </row>
    <row r="711" spans="10:19" x14ac:dyDescent="0.4">
      <c r="J711" s="14"/>
      <c r="S711" s="8"/>
    </row>
    <row r="712" spans="10:19" x14ac:dyDescent="0.4">
      <c r="J712" s="14"/>
      <c r="S712" s="8"/>
    </row>
    <row r="713" spans="10:19" x14ac:dyDescent="0.4">
      <c r="J713" s="14"/>
      <c r="S713" s="8"/>
    </row>
    <row r="714" spans="10:19" x14ac:dyDescent="0.4">
      <c r="J714" s="14"/>
      <c r="S714" s="8"/>
    </row>
    <row r="715" spans="10:19" x14ac:dyDescent="0.4">
      <c r="J715" s="14"/>
      <c r="S715" s="8"/>
    </row>
    <row r="716" spans="10:19" x14ac:dyDescent="0.4">
      <c r="J716" s="14"/>
      <c r="S716" s="8"/>
    </row>
    <row r="717" spans="10:19" x14ac:dyDescent="0.4">
      <c r="J717" s="14"/>
      <c r="S717" s="8"/>
    </row>
    <row r="718" spans="10:19" x14ac:dyDescent="0.4">
      <c r="J718" s="14"/>
      <c r="S718" s="8"/>
    </row>
    <row r="719" spans="10:19" x14ac:dyDescent="0.4">
      <c r="J719" s="14"/>
      <c r="S719" s="8"/>
    </row>
    <row r="720" spans="10:19" x14ac:dyDescent="0.4">
      <c r="J720" s="14"/>
      <c r="S720" s="8"/>
    </row>
    <row r="721" spans="10:19" x14ac:dyDescent="0.4">
      <c r="J721" s="14"/>
      <c r="S721" s="8"/>
    </row>
    <row r="722" spans="10:19" x14ac:dyDescent="0.4">
      <c r="J722" s="14"/>
      <c r="S722" s="8"/>
    </row>
    <row r="723" spans="10:19" x14ac:dyDescent="0.4">
      <c r="J723" s="14"/>
      <c r="S723" s="8"/>
    </row>
    <row r="724" spans="10:19" x14ac:dyDescent="0.4">
      <c r="J724" s="14"/>
      <c r="S724" s="8"/>
    </row>
    <row r="725" spans="10:19" x14ac:dyDescent="0.4">
      <c r="J725" s="14"/>
      <c r="S725" s="8"/>
    </row>
    <row r="726" spans="10:19" x14ac:dyDescent="0.4">
      <c r="J726" s="14"/>
      <c r="S726" s="8"/>
    </row>
    <row r="727" spans="10:19" x14ac:dyDescent="0.4">
      <c r="J727" s="14"/>
      <c r="S727" s="8"/>
    </row>
    <row r="728" spans="10:19" x14ac:dyDescent="0.4">
      <c r="J728" s="14"/>
      <c r="S728" s="8"/>
    </row>
    <row r="729" spans="10:19" x14ac:dyDescent="0.4">
      <c r="J729" s="14"/>
      <c r="S729" s="8"/>
    </row>
    <row r="730" spans="10:19" x14ac:dyDescent="0.4">
      <c r="J730" s="14"/>
      <c r="S730" s="8"/>
    </row>
    <row r="731" spans="10:19" x14ac:dyDescent="0.4">
      <c r="J731" s="14"/>
      <c r="S731" s="8"/>
    </row>
    <row r="732" spans="10:19" x14ac:dyDescent="0.4">
      <c r="J732" s="14"/>
      <c r="S732" s="8"/>
    </row>
    <row r="733" spans="10:19" x14ac:dyDescent="0.4">
      <c r="J733" s="14"/>
      <c r="S733" s="8"/>
    </row>
    <row r="734" spans="10:19" x14ac:dyDescent="0.4">
      <c r="J734" s="14"/>
      <c r="S734" s="8"/>
    </row>
    <row r="735" spans="10:19" x14ac:dyDescent="0.4">
      <c r="J735" s="14"/>
      <c r="S735" s="8"/>
    </row>
    <row r="736" spans="10:19" x14ac:dyDescent="0.4">
      <c r="J736" s="14"/>
      <c r="S736" s="8"/>
    </row>
    <row r="737" spans="10:19" x14ac:dyDescent="0.4">
      <c r="J737" s="14"/>
      <c r="S737" s="8"/>
    </row>
    <row r="738" spans="10:19" x14ac:dyDescent="0.4">
      <c r="J738" s="14"/>
      <c r="S738" s="8"/>
    </row>
    <row r="739" spans="10:19" x14ac:dyDescent="0.4">
      <c r="J739" s="14"/>
      <c r="S739" s="8"/>
    </row>
    <row r="740" spans="10:19" x14ac:dyDescent="0.4">
      <c r="J740" s="14"/>
      <c r="S740" s="8"/>
    </row>
    <row r="741" spans="10:19" x14ac:dyDescent="0.4">
      <c r="J741" s="14"/>
      <c r="S741" s="8"/>
    </row>
    <row r="742" spans="10:19" x14ac:dyDescent="0.4">
      <c r="J742" s="14"/>
      <c r="S742" s="8"/>
    </row>
    <row r="743" spans="10:19" x14ac:dyDescent="0.4">
      <c r="J743" s="14"/>
      <c r="S743" s="8"/>
    </row>
    <row r="744" spans="10:19" x14ac:dyDescent="0.4">
      <c r="J744" s="14"/>
      <c r="S744" s="8"/>
    </row>
    <row r="745" spans="10:19" x14ac:dyDescent="0.4">
      <c r="J745" s="14"/>
      <c r="S745" s="8"/>
    </row>
    <row r="746" spans="10:19" x14ac:dyDescent="0.4">
      <c r="J746" s="14"/>
      <c r="S746" s="8"/>
    </row>
    <row r="747" spans="10:19" x14ac:dyDescent="0.4">
      <c r="J747" s="14"/>
      <c r="S747" s="8"/>
    </row>
    <row r="748" spans="10:19" x14ac:dyDescent="0.4">
      <c r="J748" s="14"/>
      <c r="S748" s="8"/>
    </row>
    <row r="749" spans="10:19" x14ac:dyDescent="0.4">
      <c r="J749" s="14"/>
      <c r="S749" s="8"/>
    </row>
    <row r="750" spans="10:19" x14ac:dyDescent="0.4">
      <c r="J750" s="14"/>
      <c r="S750" s="8"/>
    </row>
    <row r="751" spans="10:19" x14ac:dyDescent="0.4">
      <c r="J751" s="14"/>
      <c r="S751" s="8"/>
    </row>
    <row r="752" spans="10:19" x14ac:dyDescent="0.4">
      <c r="J752" s="14"/>
      <c r="S752" s="8"/>
    </row>
    <row r="753" spans="10:19" x14ac:dyDescent="0.4">
      <c r="J753" s="14"/>
      <c r="S753" s="8"/>
    </row>
    <row r="754" spans="10:19" x14ac:dyDescent="0.4">
      <c r="J754" s="14"/>
      <c r="S754" s="8"/>
    </row>
    <row r="755" spans="10:19" x14ac:dyDescent="0.4">
      <c r="J755" s="14"/>
      <c r="S755" s="8"/>
    </row>
    <row r="756" spans="10:19" x14ac:dyDescent="0.4">
      <c r="J756" s="14"/>
      <c r="S756" s="8"/>
    </row>
    <row r="757" spans="10:19" x14ac:dyDescent="0.4">
      <c r="J757" s="14"/>
      <c r="S757" s="8"/>
    </row>
    <row r="758" spans="10:19" x14ac:dyDescent="0.4">
      <c r="J758" s="14"/>
      <c r="S758" s="8"/>
    </row>
    <row r="759" spans="10:19" x14ac:dyDescent="0.4">
      <c r="J759" s="14"/>
      <c r="S759" s="8"/>
    </row>
    <row r="760" spans="10:19" x14ac:dyDescent="0.4">
      <c r="J760" s="14"/>
      <c r="S760" s="8"/>
    </row>
    <row r="761" spans="10:19" x14ac:dyDescent="0.4">
      <c r="J761" s="14"/>
      <c r="S761" s="8"/>
    </row>
    <row r="762" spans="10:19" x14ac:dyDescent="0.4">
      <c r="J762" s="14"/>
      <c r="S762" s="8"/>
    </row>
    <row r="763" spans="10:19" x14ac:dyDescent="0.4">
      <c r="J763" s="14"/>
      <c r="S763" s="8"/>
    </row>
    <row r="764" spans="10:19" x14ac:dyDescent="0.4">
      <c r="J764" s="14"/>
      <c r="S764" s="8"/>
    </row>
    <row r="765" spans="10:19" x14ac:dyDescent="0.4">
      <c r="J765" s="14"/>
      <c r="S765" s="8"/>
    </row>
    <row r="766" spans="10:19" x14ac:dyDescent="0.4">
      <c r="J766" s="14"/>
      <c r="S766" s="8"/>
    </row>
    <row r="767" spans="10:19" x14ac:dyDescent="0.4">
      <c r="J767" s="14"/>
      <c r="S767" s="8"/>
    </row>
    <row r="768" spans="10:19" x14ac:dyDescent="0.4">
      <c r="J768" s="14"/>
      <c r="S768" s="8"/>
    </row>
    <row r="769" spans="10:19" x14ac:dyDescent="0.4">
      <c r="J769" s="14"/>
      <c r="S769" s="8"/>
    </row>
    <row r="770" spans="10:19" x14ac:dyDescent="0.4">
      <c r="J770" s="14"/>
      <c r="S770" s="8"/>
    </row>
    <row r="771" spans="10:19" x14ac:dyDescent="0.4">
      <c r="J771" s="14"/>
      <c r="S771" s="8"/>
    </row>
    <row r="772" spans="10:19" x14ac:dyDescent="0.4">
      <c r="J772" s="14"/>
      <c r="S772" s="8"/>
    </row>
    <row r="773" spans="10:19" x14ac:dyDescent="0.4">
      <c r="J773" s="14"/>
      <c r="S773" s="8"/>
    </row>
    <row r="774" spans="10:19" x14ac:dyDescent="0.4">
      <c r="J774" s="14"/>
      <c r="S774" s="8"/>
    </row>
    <row r="775" spans="10:19" x14ac:dyDescent="0.4">
      <c r="J775" s="14"/>
      <c r="S775" s="8"/>
    </row>
    <row r="776" spans="10:19" x14ac:dyDescent="0.4">
      <c r="J776" s="14"/>
      <c r="S776" s="8"/>
    </row>
    <row r="777" spans="10:19" x14ac:dyDescent="0.4">
      <c r="J777" s="14"/>
      <c r="S777" s="8"/>
    </row>
    <row r="778" spans="10:19" x14ac:dyDescent="0.4">
      <c r="J778" s="14"/>
      <c r="S778" s="8"/>
    </row>
    <row r="779" spans="10:19" x14ac:dyDescent="0.4">
      <c r="J779" s="14"/>
      <c r="S779" s="8"/>
    </row>
    <row r="780" spans="10:19" x14ac:dyDescent="0.4">
      <c r="J780" s="14"/>
      <c r="S780" s="8"/>
    </row>
    <row r="781" spans="10:19" x14ac:dyDescent="0.4">
      <c r="J781" s="14"/>
      <c r="S781" s="8"/>
    </row>
    <row r="782" spans="10:19" x14ac:dyDescent="0.4">
      <c r="J782" s="14"/>
      <c r="S782" s="8"/>
    </row>
    <row r="783" spans="10:19" x14ac:dyDescent="0.4">
      <c r="J783" s="14"/>
      <c r="S783" s="8"/>
    </row>
    <row r="784" spans="10:19" x14ac:dyDescent="0.4">
      <c r="J784" s="14"/>
      <c r="S784" s="8"/>
    </row>
    <row r="785" spans="10:19" x14ac:dyDescent="0.4">
      <c r="J785" s="14"/>
      <c r="S785" s="8"/>
    </row>
    <row r="786" spans="10:19" x14ac:dyDescent="0.4">
      <c r="J786" s="14"/>
      <c r="S786" s="8"/>
    </row>
    <row r="787" spans="10:19" x14ac:dyDescent="0.4">
      <c r="J787" s="14"/>
      <c r="S787" s="8"/>
    </row>
    <row r="788" spans="10:19" x14ac:dyDescent="0.4">
      <c r="J788" s="14"/>
      <c r="S788" s="8"/>
    </row>
    <row r="789" spans="10:19" x14ac:dyDescent="0.4">
      <c r="J789" s="14"/>
      <c r="S789" s="8"/>
    </row>
    <row r="790" spans="10:19" x14ac:dyDescent="0.4">
      <c r="J790" s="14"/>
      <c r="S790" s="8"/>
    </row>
    <row r="791" spans="10:19" x14ac:dyDescent="0.4">
      <c r="J791" s="14"/>
      <c r="S791" s="8"/>
    </row>
    <row r="792" spans="10:19" x14ac:dyDescent="0.4">
      <c r="J792" s="14"/>
      <c r="S792" s="8"/>
    </row>
    <row r="793" spans="10:19" x14ac:dyDescent="0.4">
      <c r="J793" s="14"/>
      <c r="S793" s="8"/>
    </row>
    <row r="794" spans="10:19" x14ac:dyDescent="0.4">
      <c r="J794" s="14"/>
      <c r="S794" s="8"/>
    </row>
    <row r="795" spans="10:19" x14ac:dyDescent="0.4">
      <c r="J795" s="14"/>
      <c r="S795" s="8"/>
    </row>
    <row r="796" spans="10:19" x14ac:dyDescent="0.4">
      <c r="J796" s="14"/>
      <c r="S796" s="8"/>
    </row>
    <row r="797" spans="10:19" x14ac:dyDescent="0.4">
      <c r="J797" s="14"/>
      <c r="S797" s="8"/>
    </row>
    <row r="798" spans="10:19" x14ac:dyDescent="0.4">
      <c r="J798" s="14"/>
      <c r="S798" s="8"/>
    </row>
    <row r="799" spans="10:19" x14ac:dyDescent="0.4">
      <c r="J799" s="14"/>
      <c r="S799" s="8"/>
    </row>
    <row r="800" spans="10:19" x14ac:dyDescent="0.4">
      <c r="J800" s="14"/>
      <c r="S800" s="8"/>
    </row>
    <row r="801" spans="10:19" x14ac:dyDescent="0.4">
      <c r="J801" s="14"/>
      <c r="S801" s="8"/>
    </row>
    <row r="802" spans="10:19" x14ac:dyDescent="0.4">
      <c r="J802" s="14"/>
      <c r="S802" s="8"/>
    </row>
    <row r="803" spans="10:19" x14ac:dyDescent="0.4">
      <c r="J803" s="14"/>
      <c r="S803" s="8"/>
    </row>
    <row r="804" spans="10:19" x14ac:dyDescent="0.4">
      <c r="J804" s="14"/>
      <c r="S804" s="8"/>
    </row>
    <row r="805" spans="10:19" x14ac:dyDescent="0.4">
      <c r="J805" s="14"/>
      <c r="S805" s="8"/>
    </row>
    <row r="806" spans="10:19" x14ac:dyDescent="0.4">
      <c r="J806" s="14"/>
      <c r="S806" s="8"/>
    </row>
    <row r="807" spans="10:19" x14ac:dyDescent="0.4">
      <c r="J807" s="14"/>
      <c r="S807" s="8"/>
    </row>
    <row r="808" spans="10:19" x14ac:dyDescent="0.4">
      <c r="J808" s="14"/>
      <c r="S808" s="8"/>
    </row>
    <row r="809" spans="10:19" x14ac:dyDescent="0.4">
      <c r="J809" s="14"/>
      <c r="S809" s="8"/>
    </row>
    <row r="810" spans="10:19" x14ac:dyDescent="0.4">
      <c r="J810" s="14"/>
      <c r="S810" s="8"/>
    </row>
    <row r="811" spans="10:19" x14ac:dyDescent="0.4">
      <c r="J811" s="14"/>
      <c r="S811" s="8"/>
    </row>
    <row r="812" spans="10:19" x14ac:dyDescent="0.4">
      <c r="J812" s="14"/>
      <c r="S812" s="8"/>
    </row>
    <row r="813" spans="10:19" x14ac:dyDescent="0.4">
      <c r="J813" s="14"/>
      <c r="S813" s="8"/>
    </row>
    <row r="814" spans="10:19" x14ac:dyDescent="0.4">
      <c r="J814" s="14"/>
      <c r="S814" s="8"/>
    </row>
    <row r="815" spans="10:19" x14ac:dyDescent="0.4">
      <c r="J815" s="14"/>
      <c r="S815" s="8"/>
    </row>
    <row r="816" spans="10:19" x14ac:dyDescent="0.4">
      <c r="J816" s="14"/>
      <c r="S816" s="8"/>
    </row>
    <row r="817" spans="10:19" x14ac:dyDescent="0.4">
      <c r="J817" s="14"/>
      <c r="S817" s="8"/>
    </row>
    <row r="818" spans="10:19" x14ac:dyDescent="0.4">
      <c r="J818" s="14"/>
      <c r="S818" s="8"/>
    </row>
    <row r="819" spans="10:19" x14ac:dyDescent="0.4">
      <c r="J819" s="14"/>
      <c r="S819" s="8"/>
    </row>
    <row r="820" spans="10:19" x14ac:dyDescent="0.4">
      <c r="J820" s="14"/>
      <c r="S820" s="8"/>
    </row>
    <row r="821" spans="10:19" x14ac:dyDescent="0.4">
      <c r="J821" s="14"/>
      <c r="S821" s="8"/>
    </row>
    <row r="822" spans="10:19" x14ac:dyDescent="0.4">
      <c r="J822" s="14"/>
      <c r="S822" s="8"/>
    </row>
    <row r="823" spans="10:19" x14ac:dyDescent="0.4">
      <c r="J823" s="14"/>
      <c r="S823" s="8"/>
    </row>
    <row r="824" spans="10:19" x14ac:dyDescent="0.4">
      <c r="J824" s="14"/>
      <c r="S824" s="8"/>
    </row>
    <row r="825" spans="10:19" x14ac:dyDescent="0.4">
      <c r="J825" s="14"/>
      <c r="S825" s="8"/>
    </row>
    <row r="826" spans="10:19" x14ac:dyDescent="0.4">
      <c r="J826" s="14"/>
      <c r="S826" s="8"/>
    </row>
    <row r="827" spans="10:19" x14ac:dyDescent="0.4">
      <c r="J827" s="14"/>
      <c r="S827" s="8"/>
    </row>
    <row r="828" spans="10:19" x14ac:dyDescent="0.4">
      <c r="J828" s="14"/>
      <c r="S828" s="8"/>
    </row>
    <row r="829" spans="10:19" x14ac:dyDescent="0.4">
      <c r="J829" s="14"/>
      <c r="S829" s="8"/>
    </row>
    <row r="830" spans="10:19" x14ac:dyDescent="0.4">
      <c r="J830" s="14"/>
      <c r="S830" s="8"/>
    </row>
    <row r="831" spans="10:19" x14ac:dyDescent="0.4">
      <c r="J831" s="14"/>
      <c r="S831" s="8"/>
    </row>
    <row r="832" spans="10:19" x14ac:dyDescent="0.4">
      <c r="J832" s="14"/>
      <c r="S832" s="8"/>
    </row>
    <row r="833" spans="10:19" x14ac:dyDescent="0.4">
      <c r="J833" s="14"/>
      <c r="S833" s="8"/>
    </row>
    <row r="834" spans="10:19" x14ac:dyDescent="0.4">
      <c r="J834" s="14"/>
      <c r="S834" s="8"/>
    </row>
    <row r="835" spans="10:19" x14ac:dyDescent="0.4">
      <c r="J835" s="14"/>
      <c r="S835" s="8"/>
    </row>
    <row r="836" spans="10:19" x14ac:dyDescent="0.4">
      <c r="J836" s="14"/>
      <c r="S836" s="8"/>
    </row>
    <row r="837" spans="10:19" x14ac:dyDescent="0.4">
      <c r="J837" s="14"/>
      <c r="S837" s="8"/>
    </row>
    <row r="838" spans="10:19" x14ac:dyDescent="0.4">
      <c r="J838" s="14"/>
      <c r="S838" s="8"/>
    </row>
    <row r="839" spans="10:19" x14ac:dyDescent="0.4">
      <c r="J839" s="14"/>
      <c r="S839" s="8"/>
    </row>
    <row r="840" spans="10:19" x14ac:dyDescent="0.4">
      <c r="J840" s="14"/>
      <c r="S840" s="8"/>
    </row>
    <row r="841" spans="10:19" x14ac:dyDescent="0.4">
      <c r="J841" s="14"/>
      <c r="S841" s="8"/>
    </row>
    <row r="842" spans="10:19" x14ac:dyDescent="0.4">
      <c r="J842" s="14"/>
      <c r="S842" s="8"/>
    </row>
    <row r="843" spans="10:19" x14ac:dyDescent="0.4">
      <c r="J843" s="14"/>
      <c r="S843" s="8"/>
    </row>
    <row r="844" spans="10:19" x14ac:dyDescent="0.4">
      <c r="J844" s="14"/>
      <c r="S844" s="8"/>
    </row>
    <row r="845" spans="10:19" x14ac:dyDescent="0.4">
      <c r="J845" s="14"/>
      <c r="S845" s="8"/>
    </row>
    <row r="846" spans="10:19" x14ac:dyDescent="0.4">
      <c r="J846" s="14"/>
      <c r="S846" s="8"/>
    </row>
    <row r="847" spans="10:19" x14ac:dyDescent="0.4">
      <c r="J847" s="14"/>
      <c r="S847" s="8"/>
    </row>
    <row r="848" spans="10:19" x14ac:dyDescent="0.4">
      <c r="J848" s="14"/>
      <c r="S848" s="8"/>
    </row>
    <row r="849" spans="10:19" x14ac:dyDescent="0.4">
      <c r="J849" s="14"/>
      <c r="S849" s="8"/>
    </row>
    <row r="850" spans="10:19" x14ac:dyDescent="0.4">
      <c r="J850" s="14"/>
      <c r="S850" s="8"/>
    </row>
    <row r="851" spans="10:19" x14ac:dyDescent="0.4">
      <c r="J851" s="14"/>
      <c r="S851" s="8"/>
    </row>
    <row r="852" spans="10:19" x14ac:dyDescent="0.4">
      <c r="J852" s="14"/>
      <c r="S852" s="8"/>
    </row>
    <row r="853" spans="10:19" x14ac:dyDescent="0.4">
      <c r="J853" s="14"/>
      <c r="S853" s="8"/>
    </row>
    <row r="854" spans="10:19" x14ac:dyDescent="0.4">
      <c r="J854" s="14"/>
      <c r="S854" s="8"/>
    </row>
    <row r="855" spans="10:19" x14ac:dyDescent="0.4">
      <c r="J855" s="14"/>
      <c r="S855" s="8"/>
    </row>
    <row r="856" spans="10:19" x14ac:dyDescent="0.4">
      <c r="J856" s="14"/>
      <c r="S856" s="8"/>
    </row>
    <row r="857" spans="10:19" x14ac:dyDescent="0.4">
      <c r="J857" s="14"/>
      <c r="S857" s="8"/>
    </row>
    <row r="858" spans="10:19" x14ac:dyDescent="0.4">
      <c r="J858" s="14"/>
      <c r="S858" s="8"/>
    </row>
    <row r="859" spans="10:19" x14ac:dyDescent="0.4">
      <c r="J859" s="14"/>
      <c r="S859" s="8"/>
    </row>
    <row r="860" spans="10:19" x14ac:dyDescent="0.4">
      <c r="J860" s="14"/>
      <c r="S860" s="8"/>
    </row>
    <row r="861" spans="10:19" x14ac:dyDescent="0.4">
      <c r="J861" s="14"/>
      <c r="S861" s="8"/>
    </row>
    <row r="862" spans="10:19" x14ac:dyDescent="0.4">
      <c r="J862" s="14"/>
      <c r="S862" s="8"/>
    </row>
    <row r="863" spans="10:19" x14ac:dyDescent="0.4">
      <c r="J863" s="14"/>
      <c r="S863" s="8"/>
    </row>
    <row r="864" spans="10:19" x14ac:dyDescent="0.4">
      <c r="J864" s="14"/>
      <c r="S864" s="8"/>
    </row>
    <row r="865" spans="10:19" x14ac:dyDescent="0.4">
      <c r="J865" s="14"/>
      <c r="S865" s="8"/>
    </row>
    <row r="866" spans="10:19" x14ac:dyDescent="0.4">
      <c r="J866" s="14"/>
      <c r="S866" s="8"/>
    </row>
    <row r="867" spans="10:19" x14ac:dyDescent="0.4">
      <c r="J867" s="14"/>
      <c r="S867" s="8"/>
    </row>
    <row r="868" spans="10:19" x14ac:dyDescent="0.4">
      <c r="J868" s="14"/>
      <c r="S868" s="8"/>
    </row>
    <row r="869" spans="10:19" x14ac:dyDescent="0.4">
      <c r="J869" s="14"/>
      <c r="S869" s="8"/>
    </row>
    <row r="870" spans="10:19" x14ac:dyDescent="0.4">
      <c r="J870" s="14"/>
      <c r="S870" s="8"/>
    </row>
    <row r="871" spans="10:19" x14ac:dyDescent="0.4">
      <c r="J871" s="14"/>
      <c r="S871" s="8"/>
    </row>
    <row r="872" spans="10:19" x14ac:dyDescent="0.4">
      <c r="J872" s="14"/>
      <c r="S872" s="8"/>
    </row>
    <row r="873" spans="10:19" x14ac:dyDescent="0.4">
      <c r="J873" s="14"/>
      <c r="S873" s="8"/>
    </row>
    <row r="874" spans="10:19" x14ac:dyDescent="0.4">
      <c r="J874" s="14"/>
      <c r="S874" s="8"/>
    </row>
    <row r="875" spans="10:19" x14ac:dyDescent="0.4">
      <c r="J875" s="14"/>
      <c r="S875" s="8"/>
    </row>
    <row r="876" spans="10:19" x14ac:dyDescent="0.4">
      <c r="J876" s="14"/>
      <c r="S876" s="8"/>
    </row>
    <row r="877" spans="10:19" x14ac:dyDescent="0.4">
      <c r="J877" s="14"/>
      <c r="S877" s="8"/>
    </row>
    <row r="878" spans="10:19" x14ac:dyDescent="0.4">
      <c r="J878" s="14"/>
      <c r="S878" s="8"/>
    </row>
    <row r="879" spans="10:19" x14ac:dyDescent="0.4">
      <c r="J879" s="14"/>
      <c r="S879" s="8"/>
    </row>
    <row r="880" spans="10:19" x14ac:dyDescent="0.4">
      <c r="J880" s="14"/>
      <c r="S880" s="8"/>
    </row>
    <row r="881" spans="10:19" x14ac:dyDescent="0.4">
      <c r="J881" s="14"/>
      <c r="S881" s="8"/>
    </row>
    <row r="882" spans="10:19" x14ac:dyDescent="0.4">
      <c r="J882" s="14"/>
      <c r="S882" s="8"/>
    </row>
    <row r="883" spans="10:19" x14ac:dyDescent="0.4">
      <c r="J883" s="14"/>
      <c r="S883" s="8"/>
    </row>
    <row r="884" spans="10:19" x14ac:dyDescent="0.4">
      <c r="J884" s="14"/>
      <c r="S884" s="8"/>
    </row>
    <row r="885" spans="10:19" x14ac:dyDescent="0.4">
      <c r="J885" s="14"/>
      <c r="S885" s="8"/>
    </row>
    <row r="886" spans="10:19" x14ac:dyDescent="0.4">
      <c r="J886" s="14"/>
      <c r="S886" s="8"/>
    </row>
    <row r="887" spans="10:19" x14ac:dyDescent="0.4">
      <c r="J887" s="14"/>
      <c r="S887" s="8"/>
    </row>
    <row r="888" spans="10:19" x14ac:dyDescent="0.4">
      <c r="J888" s="14"/>
      <c r="S888" s="8"/>
    </row>
    <row r="889" spans="10:19" x14ac:dyDescent="0.4">
      <c r="J889" s="14"/>
      <c r="S889" s="8"/>
    </row>
    <row r="890" spans="10:19" x14ac:dyDescent="0.4">
      <c r="J890" s="14"/>
      <c r="S890" s="8"/>
    </row>
    <row r="891" spans="10:19" x14ac:dyDescent="0.4">
      <c r="J891" s="14"/>
      <c r="S891" s="8"/>
    </row>
    <row r="892" spans="10:19" x14ac:dyDescent="0.4">
      <c r="J892" s="14"/>
      <c r="S892" s="8"/>
    </row>
    <row r="893" spans="10:19" x14ac:dyDescent="0.4">
      <c r="J893" s="14"/>
      <c r="S893" s="8"/>
    </row>
    <row r="894" spans="10:19" x14ac:dyDescent="0.4">
      <c r="J894" s="14"/>
      <c r="S894" s="8"/>
    </row>
    <row r="895" spans="10:19" x14ac:dyDescent="0.4">
      <c r="J895" s="14"/>
      <c r="S895" s="8"/>
    </row>
    <row r="896" spans="10:19" x14ac:dyDescent="0.4">
      <c r="J896" s="14"/>
      <c r="S896" s="8"/>
    </row>
    <row r="897" spans="10:19" x14ac:dyDescent="0.4">
      <c r="J897" s="14"/>
      <c r="S897" s="8"/>
    </row>
    <row r="898" spans="10:19" x14ac:dyDescent="0.4">
      <c r="J898" s="14"/>
      <c r="S898" s="8"/>
    </row>
    <row r="899" spans="10:19" x14ac:dyDescent="0.4">
      <c r="J899" s="14"/>
      <c r="S899" s="8"/>
    </row>
    <row r="900" spans="10:19" x14ac:dyDescent="0.4">
      <c r="J900" s="14"/>
      <c r="S900" s="8"/>
    </row>
    <row r="901" spans="10:19" x14ac:dyDescent="0.4">
      <c r="J901" s="14"/>
      <c r="S901" s="8"/>
    </row>
    <row r="902" spans="10:19" x14ac:dyDescent="0.4">
      <c r="J902" s="14"/>
      <c r="S902" s="8"/>
    </row>
    <row r="903" spans="10:19" x14ac:dyDescent="0.4">
      <c r="J903" s="14"/>
      <c r="S903" s="8"/>
    </row>
    <row r="904" spans="10:19" x14ac:dyDescent="0.4">
      <c r="J904" s="14"/>
      <c r="S904" s="8"/>
    </row>
    <row r="905" spans="10:19" x14ac:dyDescent="0.4">
      <c r="J905" s="14"/>
      <c r="S905" s="8"/>
    </row>
    <row r="906" spans="10:19" x14ac:dyDescent="0.4">
      <c r="J906" s="14"/>
      <c r="S906" s="8"/>
    </row>
    <row r="907" spans="10:19" x14ac:dyDescent="0.4">
      <c r="J907" s="14"/>
      <c r="S907" s="8"/>
    </row>
    <row r="908" spans="10:19" x14ac:dyDescent="0.4">
      <c r="J908" s="14"/>
      <c r="S908" s="8"/>
    </row>
    <row r="909" spans="10:19" x14ac:dyDescent="0.4">
      <c r="J909" s="14"/>
      <c r="S909" s="8"/>
    </row>
    <row r="910" spans="10:19" x14ac:dyDescent="0.4">
      <c r="J910" s="14"/>
      <c r="S910" s="8"/>
    </row>
    <row r="911" spans="10:19" x14ac:dyDescent="0.4">
      <c r="J911" s="14"/>
      <c r="S911" s="8"/>
    </row>
    <row r="912" spans="10:19" x14ac:dyDescent="0.4">
      <c r="J912" s="14"/>
      <c r="S912" s="8"/>
    </row>
    <row r="913" spans="10:19" x14ac:dyDescent="0.4">
      <c r="J913" s="14"/>
      <c r="S913" s="8"/>
    </row>
    <row r="914" spans="10:19" x14ac:dyDescent="0.4">
      <c r="J914" s="14"/>
      <c r="S914" s="8"/>
    </row>
    <row r="915" spans="10:19" x14ac:dyDescent="0.4">
      <c r="J915" s="14"/>
      <c r="S915" s="8"/>
    </row>
    <row r="916" spans="10:19" x14ac:dyDescent="0.4">
      <c r="J916" s="14"/>
      <c r="S916" s="8"/>
    </row>
    <row r="917" spans="10:19" x14ac:dyDescent="0.4">
      <c r="J917" s="14"/>
      <c r="S917" s="8"/>
    </row>
    <row r="918" spans="10:19" x14ac:dyDescent="0.4">
      <c r="J918" s="14"/>
      <c r="S918" s="8"/>
    </row>
    <row r="919" spans="10:19" x14ac:dyDescent="0.4">
      <c r="J919" s="14"/>
      <c r="S919" s="8"/>
    </row>
    <row r="920" spans="10:19" x14ac:dyDescent="0.4">
      <c r="J920" s="14"/>
      <c r="S920" s="8"/>
    </row>
    <row r="921" spans="10:19" x14ac:dyDescent="0.4">
      <c r="J921" s="14"/>
      <c r="S921" s="8"/>
    </row>
    <row r="922" spans="10:19" x14ac:dyDescent="0.4">
      <c r="J922" s="14"/>
      <c r="S922" s="8"/>
    </row>
    <row r="923" spans="10:19" x14ac:dyDescent="0.4">
      <c r="J923" s="14"/>
      <c r="S923" s="8"/>
    </row>
    <row r="924" spans="10:19" x14ac:dyDescent="0.4">
      <c r="J924" s="14"/>
      <c r="S924" s="8"/>
    </row>
    <row r="925" spans="10:19" x14ac:dyDescent="0.4">
      <c r="J925" s="14"/>
      <c r="S925" s="8"/>
    </row>
    <row r="926" spans="10:19" x14ac:dyDescent="0.4">
      <c r="J926" s="14"/>
      <c r="S926" s="8"/>
    </row>
    <row r="927" spans="10:19" x14ac:dyDescent="0.4">
      <c r="J927" s="14"/>
      <c r="S927" s="8"/>
    </row>
    <row r="928" spans="10:19" x14ac:dyDescent="0.4">
      <c r="J928" s="14"/>
      <c r="S928" s="8"/>
    </row>
    <row r="929" spans="10:19" x14ac:dyDescent="0.4">
      <c r="J929" s="14"/>
      <c r="S929" s="8"/>
    </row>
    <row r="930" spans="10:19" x14ac:dyDescent="0.4">
      <c r="J930" s="14"/>
      <c r="S930" s="8"/>
    </row>
    <row r="931" spans="10:19" x14ac:dyDescent="0.4">
      <c r="J931" s="14"/>
      <c r="S931" s="8"/>
    </row>
    <row r="932" spans="10:19" x14ac:dyDescent="0.4">
      <c r="J932" s="14"/>
      <c r="S932" s="8"/>
    </row>
    <row r="933" spans="10:19" x14ac:dyDescent="0.4">
      <c r="J933" s="14"/>
      <c r="S933" s="8"/>
    </row>
    <row r="934" spans="10:19" x14ac:dyDescent="0.4">
      <c r="J934" s="14"/>
      <c r="S934" s="8"/>
    </row>
    <row r="935" spans="10:19" x14ac:dyDescent="0.4">
      <c r="J935" s="14"/>
      <c r="S935" s="8"/>
    </row>
    <row r="936" spans="10:19" x14ac:dyDescent="0.4">
      <c r="J936" s="14"/>
      <c r="S936" s="8"/>
    </row>
    <row r="937" spans="10:19" x14ac:dyDescent="0.4">
      <c r="J937" s="14"/>
      <c r="S937" s="8"/>
    </row>
    <row r="938" spans="10:19" x14ac:dyDescent="0.4">
      <c r="J938" s="14"/>
      <c r="S938" s="8"/>
    </row>
    <row r="939" spans="10:19" x14ac:dyDescent="0.4">
      <c r="J939" s="14"/>
      <c r="S939" s="8"/>
    </row>
    <row r="940" spans="10:19" x14ac:dyDescent="0.4">
      <c r="J940" s="14"/>
      <c r="S940" s="8"/>
    </row>
    <row r="941" spans="10:19" x14ac:dyDescent="0.4">
      <c r="J941" s="14"/>
      <c r="S941" s="8"/>
    </row>
    <row r="942" spans="10:19" x14ac:dyDescent="0.4">
      <c r="J942" s="14"/>
      <c r="S942" s="8"/>
    </row>
    <row r="943" spans="10:19" x14ac:dyDescent="0.4">
      <c r="J943" s="14"/>
      <c r="S943" s="8"/>
    </row>
    <row r="944" spans="10:19" x14ac:dyDescent="0.4">
      <c r="J944" s="14"/>
      <c r="S944" s="8"/>
    </row>
    <row r="945" spans="10:19" x14ac:dyDescent="0.4">
      <c r="J945" s="14"/>
      <c r="S945" s="8"/>
    </row>
    <row r="946" spans="10:19" x14ac:dyDescent="0.4">
      <c r="J946" s="14"/>
      <c r="S946" s="8"/>
    </row>
    <row r="947" spans="10:19" x14ac:dyDescent="0.4">
      <c r="J947" s="14"/>
      <c r="S947" s="8"/>
    </row>
    <row r="948" spans="10:19" x14ac:dyDescent="0.4">
      <c r="J948" s="14"/>
      <c r="S948" s="8"/>
    </row>
    <row r="949" spans="10:19" x14ac:dyDescent="0.4">
      <c r="J949" s="14"/>
      <c r="S949" s="8"/>
    </row>
    <row r="950" spans="10:19" x14ac:dyDescent="0.4">
      <c r="J950" s="14"/>
      <c r="S950" s="8"/>
    </row>
    <row r="951" spans="10:19" x14ac:dyDescent="0.4">
      <c r="J951" s="14"/>
      <c r="S951" s="8"/>
    </row>
    <row r="952" spans="10:19" x14ac:dyDescent="0.4">
      <c r="J952" s="14"/>
      <c r="S952" s="8"/>
    </row>
    <row r="953" spans="10:19" x14ac:dyDescent="0.4">
      <c r="J953" s="14"/>
      <c r="S953" s="8"/>
    </row>
    <row r="954" spans="10:19" x14ac:dyDescent="0.4">
      <c r="J954" s="14"/>
      <c r="S954" s="8"/>
    </row>
    <row r="955" spans="10:19" x14ac:dyDescent="0.4">
      <c r="J955" s="14"/>
      <c r="S955" s="8"/>
    </row>
    <row r="956" spans="10:19" x14ac:dyDescent="0.4">
      <c r="J956" s="14"/>
      <c r="S956" s="8"/>
    </row>
    <row r="957" spans="10:19" x14ac:dyDescent="0.4">
      <c r="J957" s="14"/>
      <c r="S957" s="8"/>
    </row>
    <row r="958" spans="10:19" x14ac:dyDescent="0.4">
      <c r="J958" s="14"/>
      <c r="S958" s="8"/>
    </row>
    <row r="959" spans="10:19" x14ac:dyDescent="0.4">
      <c r="J959" s="14"/>
      <c r="S959" s="8"/>
    </row>
    <row r="960" spans="10:19" x14ac:dyDescent="0.4">
      <c r="J960" s="14"/>
      <c r="S960" s="8"/>
    </row>
    <row r="961" spans="10:19" x14ac:dyDescent="0.4">
      <c r="J961" s="14"/>
      <c r="S961" s="8"/>
    </row>
    <row r="962" spans="10:19" x14ac:dyDescent="0.4">
      <c r="J962" s="14"/>
      <c r="S962" s="8"/>
    </row>
    <row r="963" spans="10:19" x14ac:dyDescent="0.4">
      <c r="J963" s="14"/>
      <c r="S963" s="8"/>
    </row>
    <row r="964" spans="10:19" x14ac:dyDescent="0.4">
      <c r="J964" s="14"/>
      <c r="S964" s="8"/>
    </row>
    <row r="965" spans="10:19" x14ac:dyDescent="0.4">
      <c r="J965" s="14"/>
      <c r="S965" s="8"/>
    </row>
    <row r="966" spans="10:19" x14ac:dyDescent="0.4">
      <c r="J966" s="14"/>
      <c r="S966" s="8"/>
    </row>
    <row r="967" spans="10:19" x14ac:dyDescent="0.4">
      <c r="J967" s="14"/>
      <c r="S967" s="8"/>
    </row>
    <row r="968" spans="10:19" x14ac:dyDescent="0.4">
      <c r="J968" s="14"/>
      <c r="S968" s="8"/>
    </row>
    <row r="969" spans="10:19" x14ac:dyDescent="0.4">
      <c r="J969" s="14"/>
      <c r="S969" s="8"/>
    </row>
    <row r="970" spans="10:19" x14ac:dyDescent="0.4">
      <c r="J970" s="14"/>
      <c r="S970" s="8"/>
    </row>
    <row r="971" spans="10:19" x14ac:dyDescent="0.4">
      <c r="J971" s="14"/>
      <c r="S971" s="8"/>
    </row>
    <row r="972" spans="10:19" x14ac:dyDescent="0.4">
      <c r="J972" s="14"/>
      <c r="S972" s="8"/>
    </row>
    <row r="973" spans="10:19" x14ac:dyDescent="0.4">
      <c r="J973" s="14"/>
      <c r="S973" s="8"/>
    </row>
    <row r="974" spans="10:19" x14ac:dyDescent="0.4">
      <c r="J974" s="14"/>
      <c r="S974" s="8"/>
    </row>
    <row r="975" spans="10:19" x14ac:dyDescent="0.4">
      <c r="J975" s="14"/>
      <c r="S975" s="8"/>
    </row>
    <row r="976" spans="10:19" x14ac:dyDescent="0.4">
      <c r="J976" s="14"/>
      <c r="S976" s="8"/>
    </row>
    <row r="977" spans="10:19" x14ac:dyDescent="0.4">
      <c r="J977" s="14"/>
      <c r="S977" s="8"/>
    </row>
    <row r="978" spans="10:19" x14ac:dyDescent="0.4">
      <c r="J978" s="14"/>
      <c r="S978" s="8"/>
    </row>
    <row r="979" spans="10:19" x14ac:dyDescent="0.4">
      <c r="J979" s="14"/>
      <c r="S979" s="8"/>
    </row>
    <row r="980" spans="10:19" x14ac:dyDescent="0.4">
      <c r="J980" s="14"/>
      <c r="S980" s="8"/>
    </row>
    <row r="981" spans="10:19" x14ac:dyDescent="0.4">
      <c r="J981" s="14"/>
      <c r="S981" s="8"/>
    </row>
    <row r="982" spans="10:19" x14ac:dyDescent="0.4">
      <c r="J982" s="14"/>
      <c r="S982" s="8"/>
    </row>
    <row r="983" spans="10:19" x14ac:dyDescent="0.4">
      <c r="J983" s="14"/>
      <c r="S983" s="8"/>
    </row>
    <row r="984" spans="10:19" x14ac:dyDescent="0.4">
      <c r="J984" s="14"/>
      <c r="S984" s="8"/>
    </row>
    <row r="985" spans="10:19" x14ac:dyDescent="0.4">
      <c r="J985" s="14"/>
      <c r="S985" s="8"/>
    </row>
    <row r="986" spans="10:19" x14ac:dyDescent="0.4">
      <c r="J986" s="14"/>
      <c r="S986" s="8"/>
    </row>
    <row r="987" spans="10:19" x14ac:dyDescent="0.4">
      <c r="J987" s="14"/>
      <c r="S987" s="8"/>
    </row>
    <row r="988" spans="10:19" x14ac:dyDescent="0.4">
      <c r="J988" s="14"/>
      <c r="S988" s="8"/>
    </row>
    <row r="989" spans="10:19" x14ac:dyDescent="0.4">
      <c r="J989" s="14"/>
      <c r="S989" s="8"/>
    </row>
    <row r="990" spans="10:19" x14ac:dyDescent="0.4">
      <c r="J990" s="14"/>
      <c r="S990" s="8"/>
    </row>
    <row r="991" spans="10:19" x14ac:dyDescent="0.4">
      <c r="J991" s="14"/>
      <c r="S991" s="8"/>
    </row>
    <row r="992" spans="10:19" x14ac:dyDescent="0.4">
      <c r="J992" s="14"/>
      <c r="S992" s="8"/>
    </row>
    <row r="993" spans="10:19" x14ac:dyDescent="0.4">
      <c r="J993" s="14"/>
      <c r="S993" s="8"/>
    </row>
    <row r="994" spans="10:19" x14ac:dyDescent="0.4">
      <c r="J994" s="14"/>
      <c r="S994" s="8"/>
    </row>
    <row r="995" spans="10:19" x14ac:dyDescent="0.4">
      <c r="J995" s="14"/>
      <c r="S995" s="8"/>
    </row>
    <row r="996" spans="10:19" x14ac:dyDescent="0.4">
      <c r="J996" s="14"/>
      <c r="S996" s="8"/>
    </row>
    <row r="997" spans="10:19" x14ac:dyDescent="0.4">
      <c r="J997" s="14"/>
      <c r="S997" s="8"/>
    </row>
    <row r="998" spans="10:19" x14ac:dyDescent="0.4">
      <c r="J998" s="14"/>
      <c r="S998" s="8"/>
    </row>
    <row r="999" spans="10:19" x14ac:dyDescent="0.4">
      <c r="J999" s="14"/>
      <c r="S999" s="8"/>
    </row>
    <row r="1000" spans="10:19" x14ac:dyDescent="0.4">
      <c r="J1000" s="14"/>
      <c r="S1000" s="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55B81-8B6A-41BA-80E5-E32336DEAD0C}">
  <sheetPr codeName="Sheet3"/>
  <dimension ref="A1:K41"/>
  <sheetViews>
    <sheetView tabSelected="1" workbookViewId="0">
      <selection activeCell="H8" sqref="H8"/>
    </sheetView>
  </sheetViews>
  <sheetFormatPr defaultRowHeight="21" x14ac:dyDescent="0.4"/>
  <cols>
    <col min="1" max="1" width="16.640625" customWidth="1"/>
    <col min="2" max="2" width="14.640625" customWidth="1"/>
    <col min="3" max="3" width="17.78515625" customWidth="1"/>
    <col min="4" max="4" width="22.640625" customWidth="1"/>
    <col min="5" max="5" width="12.640625" customWidth="1"/>
    <col min="6" max="6" width="14.640625" customWidth="1"/>
  </cols>
  <sheetData>
    <row r="1" spans="1:11" ht="21.6" thickBot="1" x14ac:dyDescent="0.45">
      <c r="A1" s="21" t="s">
        <v>40</v>
      </c>
      <c r="B1" s="22" t="s">
        <v>35</v>
      </c>
      <c r="C1" s="23"/>
    </row>
    <row r="4" spans="1:11" ht="23.4" thickBot="1" x14ac:dyDescent="0.45">
      <c r="A4" s="24"/>
      <c r="B4" s="24"/>
      <c r="C4" s="34" t="s">
        <v>33</v>
      </c>
      <c r="D4" s="24"/>
      <c r="E4" s="24"/>
      <c r="F4" s="24"/>
    </row>
    <row r="5" spans="1:11" ht="21.6" thickTop="1" x14ac:dyDescent="0.4">
      <c r="A5" s="31"/>
      <c r="F5" s="25"/>
    </row>
    <row r="6" spans="1:11" x14ac:dyDescent="0.4">
      <c r="A6" s="32"/>
      <c r="B6" s="16" t="s">
        <v>4</v>
      </c>
      <c r="C6" s="16" t="s">
        <v>5</v>
      </c>
      <c r="D6" s="2"/>
      <c r="E6" s="2"/>
      <c r="F6" s="26"/>
      <c r="G6" s="2"/>
      <c r="H6" s="2"/>
      <c r="I6" s="2"/>
      <c r="J6" s="2"/>
      <c r="K6" s="2"/>
    </row>
    <row r="7" spans="1:11" x14ac:dyDescent="0.4">
      <c r="A7" s="32"/>
      <c r="B7" s="20">
        <v>590</v>
      </c>
      <c r="C7" s="20" t="s">
        <v>39</v>
      </c>
      <c r="D7" s="2"/>
      <c r="E7" s="2"/>
      <c r="F7" s="26"/>
      <c r="G7" s="2"/>
      <c r="H7" s="2"/>
      <c r="I7" s="2"/>
      <c r="J7" s="2"/>
      <c r="K7" s="2"/>
    </row>
    <row r="8" spans="1:11" x14ac:dyDescent="0.4">
      <c r="A8" s="32"/>
      <c r="B8" s="2"/>
      <c r="C8" s="2"/>
      <c r="D8" s="2"/>
      <c r="E8" s="2"/>
      <c r="F8" s="26"/>
      <c r="G8" s="2"/>
      <c r="H8" s="2"/>
      <c r="I8" s="2"/>
      <c r="J8" s="2"/>
      <c r="K8" s="2"/>
    </row>
    <row r="9" spans="1:11" x14ac:dyDescent="0.4">
      <c r="A9" s="32"/>
      <c r="B9" s="16" t="s">
        <v>0</v>
      </c>
      <c r="C9" s="16" t="s">
        <v>14</v>
      </c>
      <c r="D9" s="16" t="s">
        <v>1</v>
      </c>
      <c r="E9" s="16" t="s">
        <v>2</v>
      </c>
      <c r="F9" s="27" t="s">
        <v>3</v>
      </c>
      <c r="G9" s="2"/>
      <c r="H9" s="2"/>
      <c r="I9" s="2"/>
      <c r="J9" s="2"/>
      <c r="K9" s="2"/>
    </row>
    <row r="10" spans="1:11" x14ac:dyDescent="0.4">
      <c r="A10" s="32"/>
      <c r="B10" s="5">
        <v>1000</v>
      </c>
      <c r="C10" s="5" t="s">
        <v>23</v>
      </c>
      <c r="D10" s="5" t="s">
        <v>44</v>
      </c>
      <c r="E10" s="5" t="s">
        <v>17</v>
      </c>
      <c r="F10" s="28"/>
      <c r="G10" s="2"/>
      <c r="H10" s="2"/>
      <c r="I10" s="2"/>
      <c r="J10" s="2"/>
      <c r="K10" s="2"/>
    </row>
    <row r="11" spans="1:11" x14ac:dyDescent="0.4">
      <c r="A11" s="32"/>
      <c r="B11" s="5">
        <v>1000</v>
      </c>
      <c r="C11" s="5" t="s">
        <v>91</v>
      </c>
      <c r="D11" s="5" t="s">
        <v>44</v>
      </c>
      <c r="E11" s="5" t="s">
        <v>17</v>
      </c>
      <c r="F11" s="28"/>
      <c r="G11" s="2"/>
      <c r="H11" s="2"/>
      <c r="I11" s="2"/>
      <c r="J11" s="2"/>
      <c r="K11" s="2"/>
    </row>
    <row r="12" spans="1:11" x14ac:dyDescent="0.4">
      <c r="A12" s="32"/>
      <c r="B12" s="5">
        <v>500</v>
      </c>
      <c r="C12" s="5" t="s">
        <v>92</v>
      </c>
      <c r="D12" s="5" t="s">
        <v>34</v>
      </c>
      <c r="E12" s="5" t="s">
        <v>17</v>
      </c>
      <c r="F12" s="28"/>
      <c r="G12" s="2"/>
      <c r="H12" s="2"/>
      <c r="I12" s="2"/>
      <c r="J12" s="2"/>
      <c r="K12" s="2"/>
    </row>
    <row r="13" spans="1:11" x14ac:dyDescent="0.4">
      <c r="A13" s="32"/>
      <c r="B13" s="5"/>
      <c r="C13" s="5"/>
      <c r="D13" s="5"/>
      <c r="E13" s="5"/>
      <c r="F13" s="28"/>
      <c r="G13" s="2"/>
      <c r="H13" s="2"/>
      <c r="I13" s="2"/>
      <c r="J13" s="2"/>
      <c r="K13" s="2"/>
    </row>
    <row r="14" spans="1:11" x14ac:dyDescent="0.4">
      <c r="A14" s="32"/>
      <c r="B14" s="5"/>
      <c r="C14" s="5"/>
      <c r="D14" s="5"/>
      <c r="E14" s="5"/>
      <c r="F14" s="28"/>
      <c r="G14" s="2"/>
      <c r="H14" s="2"/>
      <c r="I14" s="2"/>
      <c r="J14" s="2"/>
      <c r="K14" s="2"/>
    </row>
    <row r="15" spans="1:11" x14ac:dyDescent="0.4">
      <c r="A15" s="32"/>
      <c r="B15" s="5"/>
      <c r="C15" s="5"/>
      <c r="D15" s="5"/>
      <c r="E15" s="5"/>
      <c r="F15" s="28"/>
      <c r="G15" s="2"/>
      <c r="H15" s="2"/>
      <c r="I15" s="2"/>
      <c r="J15" s="2"/>
      <c r="K15" s="2"/>
    </row>
    <row r="16" spans="1:11" x14ac:dyDescent="0.4">
      <c r="A16" s="32"/>
      <c r="B16" s="5"/>
      <c r="C16" s="5"/>
      <c r="D16" s="5"/>
      <c r="E16" s="5"/>
      <c r="F16" s="28"/>
      <c r="G16" s="2"/>
      <c r="H16" s="2"/>
      <c r="I16" s="2"/>
      <c r="J16" s="2"/>
      <c r="K16" s="2"/>
    </row>
    <row r="17" spans="1:11" x14ac:dyDescent="0.4">
      <c r="A17" s="32"/>
      <c r="B17" s="5"/>
      <c r="C17" s="5"/>
      <c r="D17" s="5"/>
      <c r="E17" s="5"/>
      <c r="F17" s="28"/>
      <c r="G17" s="2"/>
      <c r="H17" s="2"/>
      <c r="I17" s="2"/>
      <c r="J17" s="2"/>
      <c r="K17" s="2"/>
    </row>
    <row r="18" spans="1:11" x14ac:dyDescent="0.4">
      <c r="A18" s="32"/>
      <c r="B18" s="5"/>
      <c r="C18" s="5"/>
      <c r="D18" s="5"/>
      <c r="E18" s="5"/>
      <c r="F18" s="28"/>
      <c r="G18" s="2"/>
      <c r="H18" s="2"/>
      <c r="I18" s="2"/>
      <c r="J18" s="2"/>
      <c r="K18" s="2"/>
    </row>
    <row r="19" spans="1:11" x14ac:dyDescent="0.4">
      <c r="A19" s="32"/>
      <c r="B19" s="5"/>
      <c r="C19" s="5"/>
      <c r="D19" s="5"/>
      <c r="E19" s="5"/>
      <c r="F19" s="28"/>
      <c r="G19" s="2"/>
      <c r="H19" s="2"/>
      <c r="I19" s="2"/>
      <c r="J19" s="2"/>
      <c r="K19" s="2"/>
    </row>
    <row r="20" spans="1:11" x14ac:dyDescent="0.4">
      <c r="A20" s="32"/>
      <c r="B20" s="5"/>
      <c r="C20" s="5"/>
      <c r="D20" s="5"/>
      <c r="E20" s="5"/>
      <c r="F20" s="28"/>
      <c r="G20" s="2"/>
      <c r="H20" s="2"/>
      <c r="I20" s="2"/>
      <c r="J20" s="2"/>
      <c r="K20" s="2"/>
    </row>
    <row r="21" spans="1:11" x14ac:dyDescent="0.4">
      <c r="A21" s="32"/>
      <c r="B21" s="5"/>
      <c r="C21" s="5"/>
      <c r="D21" s="5"/>
      <c r="E21" s="5"/>
      <c r="F21" s="28"/>
      <c r="G21" s="2"/>
      <c r="H21" s="2"/>
      <c r="I21" s="2"/>
      <c r="J21" s="2"/>
      <c r="K21" s="2"/>
    </row>
    <row r="22" spans="1:11" x14ac:dyDescent="0.4">
      <c r="A22" s="32"/>
      <c r="B22" s="5"/>
      <c r="C22" s="5"/>
      <c r="D22" s="5"/>
      <c r="E22" s="5"/>
      <c r="F22" s="28"/>
      <c r="G22" s="2"/>
      <c r="H22" s="2"/>
      <c r="I22" s="2"/>
      <c r="J22" s="2"/>
      <c r="K22" s="2"/>
    </row>
    <row r="23" spans="1:11" x14ac:dyDescent="0.4">
      <c r="A23" s="32"/>
      <c r="B23" s="5"/>
      <c r="C23" s="5"/>
      <c r="D23" s="5"/>
      <c r="E23" s="5"/>
      <c r="F23" s="28"/>
      <c r="G23" s="2"/>
      <c r="H23" s="2"/>
      <c r="I23" s="2"/>
      <c r="J23" s="2"/>
      <c r="K23" s="2"/>
    </row>
    <row r="24" spans="1:11" x14ac:dyDescent="0.4">
      <c r="A24" s="32"/>
      <c r="B24" s="5"/>
      <c r="C24" s="5"/>
      <c r="D24" s="5"/>
      <c r="E24" s="5"/>
      <c r="F24" s="28"/>
      <c r="G24" s="2"/>
      <c r="H24" s="2"/>
      <c r="I24" s="2"/>
      <c r="J24" s="2"/>
      <c r="K24" s="2"/>
    </row>
    <row r="25" spans="1:11" x14ac:dyDescent="0.4">
      <c r="A25" s="32"/>
      <c r="B25" s="5"/>
      <c r="C25" s="5"/>
      <c r="D25" s="5"/>
      <c r="E25" s="5"/>
      <c r="F25" s="28"/>
      <c r="G25" s="2"/>
      <c r="H25" s="2"/>
      <c r="I25" s="2"/>
      <c r="J25" s="2"/>
      <c r="K25" s="2"/>
    </row>
    <row r="26" spans="1:11" x14ac:dyDescent="0.4">
      <c r="A26" s="32"/>
      <c r="B26" s="5"/>
      <c r="C26" s="5"/>
      <c r="D26" s="5"/>
      <c r="E26" s="5"/>
      <c r="F26" s="28"/>
      <c r="G26" s="2"/>
      <c r="H26" s="2"/>
      <c r="I26" s="2"/>
      <c r="J26" s="2"/>
      <c r="K26" s="2"/>
    </row>
    <row r="27" spans="1:11" x14ac:dyDescent="0.4">
      <c r="A27" s="32"/>
      <c r="B27" s="5"/>
      <c r="C27" s="5"/>
      <c r="D27" s="5"/>
      <c r="E27" s="5"/>
      <c r="F27" s="28"/>
      <c r="G27" s="2"/>
      <c r="H27" s="2"/>
      <c r="I27" s="2"/>
      <c r="J27" s="2"/>
      <c r="K27" s="2"/>
    </row>
    <row r="28" spans="1:11" x14ac:dyDescent="0.4">
      <c r="A28" s="32"/>
      <c r="B28" s="5"/>
      <c r="C28" s="5"/>
      <c r="D28" s="5"/>
      <c r="E28" s="5"/>
      <c r="F28" s="28"/>
      <c r="G28" s="2"/>
      <c r="H28" s="2"/>
      <c r="I28" s="2"/>
      <c r="J28" s="2"/>
      <c r="K28" s="2"/>
    </row>
    <row r="29" spans="1:11" x14ac:dyDescent="0.4">
      <c r="A29" s="32"/>
      <c r="B29" s="5"/>
      <c r="C29" s="5"/>
      <c r="D29" s="5"/>
      <c r="E29" s="5"/>
      <c r="F29" s="28"/>
      <c r="G29" s="2"/>
      <c r="H29" s="2"/>
      <c r="I29" s="2"/>
      <c r="J29" s="2"/>
      <c r="K29" s="2"/>
    </row>
    <row r="30" spans="1:11" x14ac:dyDescent="0.4">
      <c r="A30" s="32"/>
      <c r="B30" s="2"/>
      <c r="C30" s="2"/>
      <c r="D30" s="2"/>
      <c r="E30" s="2"/>
      <c r="F30" s="26"/>
      <c r="G30" s="2"/>
      <c r="H30" s="2"/>
      <c r="I30" s="2"/>
      <c r="J30" s="2"/>
      <c r="K30" s="2"/>
    </row>
    <row r="31" spans="1:11" x14ac:dyDescent="0.4">
      <c r="A31" s="32"/>
      <c r="B31" s="2"/>
      <c r="C31" s="2"/>
      <c r="D31" s="2"/>
      <c r="E31" s="2"/>
      <c r="F31" s="26"/>
      <c r="G31" s="2"/>
      <c r="H31" s="2"/>
      <c r="I31" s="2"/>
      <c r="J31" s="2"/>
      <c r="K31" s="2"/>
    </row>
    <row r="32" spans="1:11" x14ac:dyDescent="0.4">
      <c r="A32" s="32"/>
      <c r="B32" s="2"/>
      <c r="C32" s="2"/>
      <c r="D32" s="2"/>
      <c r="E32" s="2"/>
      <c r="F32" s="26"/>
      <c r="G32" s="2"/>
      <c r="H32" s="2"/>
      <c r="I32" s="2"/>
      <c r="J32" s="2"/>
      <c r="K32" s="2"/>
    </row>
    <row r="33" spans="1:11" x14ac:dyDescent="0.4">
      <c r="A33" s="32"/>
      <c r="B33" s="2"/>
      <c r="C33" s="2"/>
      <c r="D33" s="2"/>
      <c r="E33" s="2"/>
      <c r="F33" s="26"/>
      <c r="G33" s="2"/>
      <c r="H33" s="2"/>
      <c r="I33" s="2"/>
      <c r="J33" s="2"/>
      <c r="K33" s="2"/>
    </row>
    <row r="34" spans="1:11" x14ac:dyDescent="0.4">
      <c r="A34" s="32"/>
      <c r="F34" s="29"/>
    </row>
    <row r="35" spans="1:11" x14ac:dyDescent="0.4">
      <c r="A35" s="32"/>
      <c r="F35" s="29"/>
    </row>
    <row r="36" spans="1:11" x14ac:dyDescent="0.4">
      <c r="A36" s="32"/>
      <c r="F36" s="29"/>
    </row>
    <row r="37" spans="1:11" x14ac:dyDescent="0.4">
      <c r="A37" s="32"/>
      <c r="F37" s="29"/>
    </row>
    <row r="38" spans="1:11" x14ac:dyDescent="0.4">
      <c r="A38" s="32"/>
      <c r="F38" s="29"/>
    </row>
    <row r="39" spans="1:11" x14ac:dyDescent="0.4">
      <c r="A39" s="32"/>
      <c r="F39" s="29"/>
    </row>
    <row r="40" spans="1:11" ht="21.6" thickBot="1" x14ac:dyDescent="0.45">
      <c r="A40" s="33"/>
      <c r="B40" s="24"/>
      <c r="C40" s="24"/>
      <c r="D40" s="24"/>
      <c r="E40" s="24"/>
      <c r="F40" s="30"/>
    </row>
    <row r="41" spans="1:11" ht="21.6" thickTop="1" x14ac:dyDescent="0.4"/>
  </sheetData>
  <dataValidations count="2">
    <dataValidation type="list" allowBlank="1" showInputMessage="1" showErrorMessage="1" sqref="C10:C40" xr:uid="{E74FFD59-E056-42C1-AF8E-09933BBEFD50}">
      <formula1>"GKX, MANO, OPUS, SPNC"</formula1>
    </dataValidation>
    <dataValidation type="list" allowBlank="1" showInputMessage="1" showErrorMessage="1" sqref="E10:E40" xr:uid="{DF94A0F2-6F56-4182-A812-DA444A20B56B}">
      <formula1>"$,%,B,C,D,E,F,G,H,I,J,K,L,M,N,O,P,Q,R,S,T,V,W,X,Y,Z"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260D8D4-AA66-4122-A505-C9F6EEE4FAA8}">
          <x14:formula1>
            <xm:f>Sheet1!$A$1</xm:f>
          </x14:formula1>
          <xm:sqref>D41:D60</xm:sqref>
        </x14:dataValidation>
        <x14:dataValidation type="list" allowBlank="1" showInputMessage="1" showErrorMessage="1" xr:uid="{626622D8-9815-4A06-BDF8-5921FE121BA5}">
          <x14:formula1>
            <xm:f>Sheet1!$A$4:$A$54</xm:f>
          </x14:formula1>
          <xm:sqref>D10:D40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84FF7-6F00-420B-9C25-43D4C6AE61E3}">
  <sheetPr codeName="Sheet4"/>
  <dimension ref="A1:M144"/>
  <sheetViews>
    <sheetView workbookViewId="0">
      <pane ySplit="2" topLeftCell="A3" activePane="bottomLeft" state="frozen"/>
      <selection pane="bottomLeft" activeCell="J1" sqref="J1:J1048576"/>
    </sheetView>
  </sheetViews>
  <sheetFormatPr defaultRowHeight="21" x14ac:dyDescent="0.4"/>
  <cols>
    <col min="1" max="2" width="10.640625" customWidth="1"/>
    <col min="3" max="3" width="5.640625" customWidth="1"/>
    <col min="4" max="4" width="9.640625" customWidth="1"/>
    <col min="5" max="5" width="8.640625" customWidth="1"/>
    <col min="6" max="6" width="10.640625" customWidth="1"/>
    <col min="7" max="7" width="9.640625" style="11" customWidth="1"/>
    <col min="8" max="8" width="10.640625" style="12" customWidth="1"/>
    <col min="9" max="9" width="5.640625" customWidth="1"/>
    <col min="10" max="10" width="9.640625" style="12" customWidth="1"/>
    <col min="11" max="11" width="9.640625" customWidth="1"/>
    <col min="12" max="12" width="10.640625" customWidth="1"/>
    <col min="13" max="13" width="35.640625" customWidth="1"/>
  </cols>
  <sheetData>
    <row r="1" spans="1:13" x14ac:dyDescent="0.4">
      <c r="A1" s="35" t="s">
        <v>4</v>
      </c>
      <c r="B1" s="35" t="s">
        <v>5</v>
      </c>
      <c r="C1" s="35" t="s">
        <v>6</v>
      </c>
      <c r="D1" s="35" t="s">
        <v>7</v>
      </c>
      <c r="E1" s="35" t="s">
        <v>8</v>
      </c>
      <c r="F1" s="35" t="s">
        <v>9</v>
      </c>
      <c r="G1" s="36" t="s">
        <v>10</v>
      </c>
      <c r="H1" s="37" t="s">
        <v>11</v>
      </c>
      <c r="I1" s="35" t="s">
        <v>12</v>
      </c>
      <c r="J1" s="37" t="s">
        <v>13</v>
      </c>
      <c r="K1" s="35" t="s">
        <v>14</v>
      </c>
      <c r="L1" s="35" t="s">
        <v>15</v>
      </c>
      <c r="M1" s="35" t="s">
        <v>16</v>
      </c>
    </row>
    <row r="3" spans="1:13" x14ac:dyDescent="0.4">
      <c r="A3" s="2">
        <v>590</v>
      </c>
      <c r="B3" s="2" t="s">
        <v>39</v>
      </c>
      <c r="C3" s="2" t="s">
        <v>17</v>
      </c>
      <c r="D3" s="2">
        <v>2500</v>
      </c>
      <c r="E3" s="2" t="s">
        <v>18</v>
      </c>
      <c r="F3" s="2" t="s">
        <v>19</v>
      </c>
      <c r="G3" s="3" t="s">
        <v>38</v>
      </c>
      <c r="H3" s="4">
        <v>96</v>
      </c>
      <c r="I3" s="2" t="s">
        <v>20</v>
      </c>
      <c r="J3" s="4">
        <v>0.08</v>
      </c>
      <c r="K3" s="2"/>
      <c r="L3" s="3" t="s">
        <v>37</v>
      </c>
      <c r="M3" s="2"/>
    </row>
    <row r="4" spans="1:13" x14ac:dyDescent="0.4">
      <c r="A4" s="2"/>
      <c r="B4" s="2"/>
      <c r="C4" s="2" t="s">
        <v>22</v>
      </c>
      <c r="D4" s="2">
        <v>2500</v>
      </c>
      <c r="E4" s="2" t="s">
        <v>18</v>
      </c>
      <c r="F4" s="2" t="s">
        <v>19</v>
      </c>
      <c r="G4" s="3" t="s">
        <v>38</v>
      </c>
      <c r="H4" s="4">
        <v>96.125</v>
      </c>
      <c r="I4" s="2" t="s">
        <v>20</v>
      </c>
      <c r="J4" s="4">
        <v>0.04</v>
      </c>
      <c r="K4" s="2"/>
      <c r="L4" s="3" t="s">
        <v>37</v>
      </c>
      <c r="M4" s="2"/>
    </row>
    <row r="5" spans="1:13" x14ac:dyDescent="0.4">
      <c r="A5" s="2"/>
      <c r="B5" s="2"/>
      <c r="C5" s="2"/>
      <c r="D5" s="2"/>
      <c r="E5" s="2"/>
      <c r="F5" s="2"/>
      <c r="G5" s="3"/>
      <c r="H5" s="4"/>
      <c r="I5" s="2"/>
      <c r="J5" s="4"/>
      <c r="K5" s="2"/>
      <c r="L5" s="2"/>
      <c r="M5" s="2"/>
    </row>
    <row r="6" spans="1:13" x14ac:dyDescent="0.4">
      <c r="A6" s="2"/>
      <c r="B6" s="2"/>
      <c r="C6" s="2"/>
      <c r="D6" s="2"/>
      <c r="E6" s="2"/>
      <c r="F6" s="2"/>
      <c r="G6" s="3"/>
      <c r="H6" s="4"/>
      <c r="I6" s="2"/>
      <c r="J6" s="4"/>
      <c r="K6" s="2"/>
      <c r="L6" s="2"/>
      <c r="M6" s="2"/>
    </row>
    <row r="7" spans="1:13" x14ac:dyDescent="0.4">
      <c r="A7" s="2"/>
      <c r="B7" s="2"/>
      <c r="C7" s="2"/>
      <c r="D7" s="2"/>
      <c r="E7" s="2"/>
      <c r="F7" s="2"/>
      <c r="G7" s="3"/>
      <c r="H7" s="4"/>
      <c r="I7" s="2"/>
      <c r="J7" s="4"/>
      <c r="K7" s="2"/>
      <c r="L7" s="2"/>
      <c r="M7" s="2"/>
    </row>
    <row r="8" spans="1:13" x14ac:dyDescent="0.4">
      <c r="A8" s="2"/>
      <c r="B8" s="2"/>
      <c r="C8" s="2"/>
      <c r="D8" s="2"/>
      <c r="E8" s="2"/>
      <c r="F8" s="2"/>
      <c r="G8" s="3"/>
      <c r="H8" s="4"/>
      <c r="I8" s="2"/>
      <c r="J8" s="4"/>
      <c r="K8" s="2"/>
      <c r="L8" s="2"/>
      <c r="M8" s="2"/>
    </row>
    <row r="9" spans="1:13" x14ac:dyDescent="0.4">
      <c r="A9" s="2"/>
      <c r="B9" s="2"/>
      <c r="C9" s="2"/>
      <c r="D9" s="2"/>
      <c r="E9" s="2"/>
      <c r="F9" s="2"/>
      <c r="G9" s="3"/>
      <c r="H9" s="4"/>
      <c r="I9" s="2"/>
      <c r="J9" s="4"/>
      <c r="K9" s="2"/>
      <c r="L9" s="2"/>
      <c r="M9" s="2"/>
    </row>
    <row r="10" spans="1:13" x14ac:dyDescent="0.4">
      <c r="A10" s="2"/>
      <c r="B10" s="2"/>
      <c r="C10" s="2"/>
      <c r="D10" s="2"/>
      <c r="E10" s="2"/>
      <c r="F10" s="2"/>
      <c r="G10" s="3"/>
      <c r="H10" s="4"/>
      <c r="I10" s="2"/>
      <c r="J10" s="4"/>
      <c r="K10" s="2"/>
      <c r="L10" s="2"/>
      <c r="M10" s="2"/>
    </row>
    <row r="11" spans="1:13" x14ac:dyDescent="0.4">
      <c r="A11" s="2"/>
      <c r="B11" s="2"/>
      <c r="C11" s="2"/>
      <c r="D11" s="2"/>
      <c r="E11" s="2"/>
      <c r="F11" s="2"/>
      <c r="G11" s="3"/>
      <c r="H11" s="4"/>
      <c r="I11" s="2"/>
      <c r="J11" s="4"/>
      <c r="K11" s="2"/>
      <c r="L11" s="2"/>
      <c r="M11" s="2"/>
    </row>
    <row r="12" spans="1:13" x14ac:dyDescent="0.4">
      <c r="A12" s="2"/>
      <c r="B12" s="2"/>
      <c r="C12" s="2"/>
      <c r="D12" s="2"/>
      <c r="E12" s="2"/>
      <c r="F12" s="2"/>
      <c r="G12" s="3"/>
      <c r="H12" s="4"/>
      <c r="I12" s="2"/>
      <c r="J12" s="4"/>
      <c r="K12" s="2"/>
      <c r="L12" s="2"/>
      <c r="M12" s="2"/>
    </row>
    <row r="13" spans="1:13" x14ac:dyDescent="0.4">
      <c r="A13" s="2"/>
      <c r="B13" s="2"/>
      <c r="C13" s="2"/>
      <c r="D13" s="2"/>
      <c r="E13" s="2"/>
      <c r="F13" s="2"/>
      <c r="G13" s="3"/>
      <c r="H13" s="4"/>
      <c r="I13" s="2"/>
      <c r="J13" s="4"/>
      <c r="K13" s="2"/>
      <c r="L13" s="2"/>
      <c r="M13" s="2"/>
    </row>
    <row r="14" spans="1:13" x14ac:dyDescent="0.4">
      <c r="A14" s="2"/>
      <c r="B14" s="2"/>
      <c r="C14" s="2"/>
      <c r="D14" s="2"/>
      <c r="E14" s="2"/>
      <c r="F14" s="2"/>
      <c r="G14" s="3"/>
      <c r="H14" s="4"/>
      <c r="I14" s="2"/>
      <c r="J14" s="4"/>
      <c r="K14" s="2"/>
      <c r="L14" s="2"/>
      <c r="M14" s="2"/>
    </row>
    <row r="15" spans="1:13" x14ac:dyDescent="0.4">
      <c r="A15" s="2"/>
      <c r="B15" s="2"/>
      <c r="C15" s="2"/>
      <c r="D15" s="2"/>
      <c r="E15" s="2"/>
      <c r="F15" s="2"/>
      <c r="G15" s="3"/>
      <c r="H15" s="4"/>
      <c r="I15" s="2"/>
      <c r="J15" s="4"/>
      <c r="K15" s="2"/>
      <c r="L15" s="2"/>
      <c r="M15" s="2"/>
    </row>
    <row r="16" spans="1:13" x14ac:dyDescent="0.4">
      <c r="A16" s="2"/>
      <c r="B16" s="2"/>
      <c r="C16" s="2"/>
      <c r="D16" s="2"/>
      <c r="E16" s="2"/>
      <c r="F16" s="2"/>
      <c r="G16" s="3"/>
      <c r="H16" s="4"/>
      <c r="I16" s="2"/>
      <c r="J16" s="4"/>
      <c r="K16" s="2"/>
      <c r="L16" s="2"/>
      <c r="M16" s="2"/>
    </row>
    <row r="17" spans="1:13" x14ac:dyDescent="0.4">
      <c r="A17" s="2"/>
      <c r="B17" s="2"/>
      <c r="C17" s="2"/>
      <c r="D17" s="2"/>
      <c r="E17" s="2"/>
      <c r="F17" s="2"/>
      <c r="G17" s="3"/>
      <c r="H17" s="4"/>
      <c r="I17" s="2"/>
      <c r="J17" s="4"/>
      <c r="K17" s="2"/>
      <c r="L17" s="2"/>
      <c r="M17" s="2"/>
    </row>
    <row r="18" spans="1:13" x14ac:dyDescent="0.4">
      <c r="A18" s="2"/>
      <c r="B18" s="2"/>
      <c r="C18" s="2"/>
      <c r="D18" s="2"/>
      <c r="E18" s="2"/>
      <c r="F18" s="2"/>
      <c r="G18" s="3"/>
      <c r="H18" s="4"/>
      <c r="I18" s="2"/>
      <c r="J18" s="4"/>
      <c r="K18" s="2"/>
      <c r="L18" s="2"/>
      <c r="M18" s="2"/>
    </row>
    <row r="19" spans="1:13" x14ac:dyDescent="0.4">
      <c r="A19" s="2"/>
      <c r="B19" s="2"/>
      <c r="C19" s="2"/>
      <c r="D19" s="2"/>
      <c r="E19" s="2"/>
      <c r="F19" s="2"/>
      <c r="G19" s="3"/>
      <c r="H19" s="4"/>
      <c r="I19" s="2"/>
      <c r="J19" s="4"/>
      <c r="K19" s="2"/>
      <c r="L19" s="2"/>
      <c r="M19" s="2"/>
    </row>
    <row r="20" spans="1:13" x14ac:dyDescent="0.4">
      <c r="A20" s="2"/>
      <c r="B20" s="2"/>
      <c r="C20" s="2"/>
      <c r="D20" s="2"/>
      <c r="E20" s="2"/>
      <c r="F20" s="2"/>
      <c r="G20" s="3"/>
      <c r="H20" s="4"/>
      <c r="I20" s="2"/>
      <c r="J20" s="4"/>
      <c r="K20" s="2"/>
      <c r="L20" s="2"/>
      <c r="M20" s="2"/>
    </row>
    <row r="21" spans="1:13" x14ac:dyDescent="0.4">
      <c r="A21" s="2"/>
      <c r="B21" s="2"/>
      <c r="C21" s="2"/>
      <c r="D21" s="2"/>
      <c r="E21" s="2"/>
      <c r="F21" s="2"/>
      <c r="G21" s="3"/>
      <c r="H21" s="4"/>
      <c r="I21" s="2"/>
      <c r="J21" s="4"/>
      <c r="K21" s="2"/>
      <c r="L21" s="2"/>
      <c r="M21" s="2"/>
    </row>
    <row r="22" spans="1:13" x14ac:dyDescent="0.4">
      <c r="A22" s="2"/>
      <c r="B22" s="2"/>
      <c r="C22" s="2"/>
      <c r="D22" s="2"/>
      <c r="E22" s="2"/>
      <c r="F22" s="2"/>
      <c r="G22" s="3"/>
      <c r="H22" s="4"/>
      <c r="I22" s="2"/>
      <c r="J22" s="4"/>
      <c r="K22" s="2"/>
      <c r="L22" s="2"/>
      <c r="M22" s="2"/>
    </row>
    <row r="23" spans="1:13" x14ac:dyDescent="0.4">
      <c r="A23" s="2"/>
      <c r="B23" s="2"/>
      <c r="C23" s="2"/>
      <c r="D23" s="2"/>
      <c r="E23" s="2"/>
      <c r="F23" s="2"/>
      <c r="G23" s="3"/>
      <c r="H23" s="4"/>
      <c r="I23" s="2"/>
      <c r="J23" s="4"/>
      <c r="K23" s="2"/>
      <c r="L23" s="2"/>
      <c r="M23" s="2"/>
    </row>
    <row r="24" spans="1:13" x14ac:dyDescent="0.4">
      <c r="A24" s="2"/>
      <c r="B24" s="2"/>
      <c r="C24" s="2"/>
      <c r="D24" s="2"/>
      <c r="E24" s="2"/>
      <c r="F24" s="2"/>
      <c r="G24" s="3"/>
      <c r="H24" s="4"/>
      <c r="I24" s="2"/>
      <c r="J24" s="4"/>
      <c r="K24" s="2"/>
      <c r="L24" s="2"/>
      <c r="M24" s="2"/>
    </row>
    <row r="25" spans="1:13" x14ac:dyDescent="0.4">
      <c r="A25" s="2"/>
      <c r="B25" s="2"/>
      <c r="C25" s="2"/>
      <c r="D25" s="2"/>
      <c r="E25" s="2"/>
      <c r="F25" s="2"/>
      <c r="G25" s="3"/>
      <c r="H25" s="4"/>
      <c r="I25" s="2"/>
      <c r="J25" s="4"/>
      <c r="K25" s="2"/>
      <c r="L25" s="2"/>
      <c r="M25" s="2"/>
    </row>
    <row r="26" spans="1:13" x14ac:dyDescent="0.4">
      <c r="A26" s="2"/>
      <c r="B26" s="2"/>
      <c r="C26" s="2"/>
      <c r="D26" s="2"/>
      <c r="E26" s="2"/>
      <c r="F26" s="2"/>
      <c r="G26" s="3"/>
      <c r="H26" s="4"/>
      <c r="I26" s="2"/>
      <c r="J26" s="4"/>
      <c r="K26" s="2"/>
      <c r="L26" s="2"/>
      <c r="M26" s="2"/>
    </row>
    <row r="27" spans="1:13" x14ac:dyDescent="0.4">
      <c r="A27" s="2"/>
      <c r="B27" s="2"/>
      <c r="C27" s="2"/>
      <c r="D27" s="2"/>
      <c r="E27" s="2"/>
      <c r="F27" s="2"/>
      <c r="G27" s="3"/>
      <c r="H27" s="4"/>
      <c r="I27" s="2"/>
      <c r="J27" s="4"/>
      <c r="K27" s="2"/>
      <c r="L27" s="2"/>
      <c r="M27" s="2"/>
    </row>
    <row r="28" spans="1:13" x14ac:dyDescent="0.4">
      <c r="A28" s="2"/>
      <c r="B28" s="2"/>
      <c r="C28" s="2"/>
      <c r="D28" s="2"/>
      <c r="E28" s="2"/>
      <c r="F28" s="2"/>
      <c r="G28" s="3"/>
      <c r="H28" s="4"/>
      <c r="I28" s="2"/>
      <c r="J28" s="4"/>
      <c r="K28" s="2"/>
      <c r="L28" s="2"/>
      <c r="M28" s="2"/>
    </row>
    <row r="29" spans="1:13" x14ac:dyDescent="0.4">
      <c r="A29" s="2"/>
      <c r="B29" s="2"/>
      <c r="C29" s="2"/>
      <c r="D29" s="2"/>
      <c r="E29" s="2"/>
      <c r="F29" s="2"/>
      <c r="G29" s="3"/>
      <c r="H29" s="4"/>
      <c r="I29" s="2"/>
      <c r="J29" s="4"/>
      <c r="K29" s="2"/>
      <c r="L29" s="2"/>
      <c r="M29" s="2"/>
    </row>
    <row r="30" spans="1:13" x14ac:dyDescent="0.4">
      <c r="A30" s="2"/>
      <c r="B30" s="2"/>
      <c r="C30" s="2"/>
      <c r="D30" s="2"/>
      <c r="E30" s="2"/>
      <c r="F30" s="2"/>
      <c r="G30" s="3"/>
      <c r="H30" s="4"/>
      <c r="I30" s="2"/>
      <c r="J30" s="4"/>
      <c r="K30" s="2"/>
      <c r="L30" s="2"/>
      <c r="M30" s="2"/>
    </row>
    <row r="31" spans="1:13" x14ac:dyDescent="0.4">
      <c r="A31" s="2"/>
      <c r="B31" s="2"/>
      <c r="C31" s="2"/>
      <c r="D31" s="2"/>
      <c r="E31" s="2"/>
      <c r="F31" s="2"/>
      <c r="G31" s="3"/>
      <c r="H31" s="4"/>
      <c r="I31" s="2"/>
      <c r="J31" s="4"/>
      <c r="K31" s="2"/>
      <c r="L31" s="2"/>
      <c r="M31" s="2"/>
    </row>
    <row r="32" spans="1:13" x14ac:dyDescent="0.4">
      <c r="A32" s="2"/>
      <c r="B32" s="2"/>
      <c r="C32" s="2"/>
      <c r="D32" s="2"/>
      <c r="E32" s="2"/>
      <c r="F32" s="2"/>
      <c r="G32" s="3"/>
      <c r="H32" s="4"/>
      <c r="I32" s="2"/>
      <c r="J32" s="4"/>
      <c r="K32" s="2"/>
      <c r="L32" s="2"/>
      <c r="M32" s="2"/>
    </row>
    <row r="33" spans="1:13" x14ac:dyDescent="0.4">
      <c r="A33" s="2"/>
      <c r="B33" s="2"/>
      <c r="C33" s="2"/>
      <c r="D33" s="2"/>
      <c r="E33" s="2"/>
      <c r="F33" s="2"/>
      <c r="G33" s="3"/>
      <c r="H33" s="4"/>
      <c r="I33" s="2"/>
      <c r="J33" s="4"/>
      <c r="K33" s="2"/>
      <c r="L33" s="2"/>
      <c r="M33" s="2"/>
    </row>
    <row r="34" spans="1:13" x14ac:dyDescent="0.4">
      <c r="A34" s="2"/>
      <c r="B34" s="2"/>
      <c r="C34" s="2"/>
      <c r="D34" s="2"/>
      <c r="E34" s="2"/>
      <c r="F34" s="2"/>
      <c r="G34" s="3"/>
      <c r="H34" s="4"/>
      <c r="I34" s="2"/>
      <c r="J34" s="4"/>
      <c r="K34" s="2"/>
      <c r="L34" s="2"/>
      <c r="M34" s="2"/>
    </row>
    <row r="35" spans="1:13" x14ac:dyDescent="0.4">
      <c r="A35" s="2"/>
      <c r="B35" s="2"/>
      <c r="C35" s="2"/>
      <c r="D35" s="2"/>
      <c r="E35" s="2"/>
      <c r="F35" s="2"/>
      <c r="G35" s="3"/>
      <c r="H35" s="4"/>
      <c r="I35" s="2"/>
      <c r="J35" s="4"/>
      <c r="K35" s="2"/>
      <c r="L35" s="2"/>
      <c r="M35" s="2"/>
    </row>
    <row r="36" spans="1:13" x14ac:dyDescent="0.4">
      <c r="A36" s="2"/>
      <c r="B36" s="2"/>
      <c r="C36" s="2"/>
      <c r="D36" s="2"/>
      <c r="E36" s="2"/>
      <c r="F36" s="2"/>
      <c r="G36" s="3"/>
      <c r="H36" s="4"/>
      <c r="I36" s="2"/>
      <c r="J36" s="4"/>
      <c r="K36" s="2"/>
      <c r="L36" s="2"/>
      <c r="M36" s="2"/>
    </row>
    <row r="37" spans="1:13" x14ac:dyDescent="0.4">
      <c r="A37" s="2"/>
      <c r="B37" s="2"/>
      <c r="C37" s="2"/>
      <c r="D37" s="2"/>
      <c r="E37" s="2"/>
      <c r="F37" s="2"/>
      <c r="G37" s="3"/>
      <c r="H37" s="4"/>
      <c r="I37" s="2"/>
      <c r="J37" s="4"/>
      <c r="K37" s="2"/>
      <c r="L37" s="2"/>
      <c r="M37" s="2"/>
    </row>
    <row r="38" spans="1:13" x14ac:dyDescent="0.4">
      <c r="A38" s="2"/>
      <c r="B38" s="2"/>
      <c r="C38" s="2"/>
      <c r="D38" s="2"/>
      <c r="E38" s="2"/>
      <c r="F38" s="2"/>
      <c r="G38" s="3"/>
      <c r="H38" s="4"/>
      <c r="I38" s="2"/>
      <c r="J38" s="4"/>
      <c r="K38" s="2"/>
      <c r="L38" s="2"/>
      <c r="M38" s="2"/>
    </row>
    <row r="39" spans="1:13" x14ac:dyDescent="0.4">
      <c r="A39" s="2"/>
      <c r="B39" s="2"/>
      <c r="C39" s="2"/>
      <c r="D39" s="2"/>
      <c r="E39" s="2"/>
      <c r="F39" s="2"/>
      <c r="G39" s="3"/>
      <c r="H39" s="4"/>
      <c r="I39" s="2"/>
      <c r="J39" s="4"/>
      <c r="K39" s="2"/>
      <c r="L39" s="2"/>
      <c r="M39" s="2"/>
    </row>
    <row r="40" spans="1:13" x14ac:dyDescent="0.4">
      <c r="A40" s="2"/>
      <c r="B40" s="2"/>
      <c r="C40" s="2"/>
      <c r="D40" s="2"/>
      <c r="E40" s="2"/>
      <c r="F40" s="2"/>
      <c r="G40" s="3"/>
      <c r="H40" s="4"/>
      <c r="I40" s="2"/>
      <c r="J40" s="4"/>
      <c r="K40" s="2"/>
      <c r="L40" s="2"/>
      <c r="M40" s="2"/>
    </row>
    <row r="41" spans="1:13" x14ac:dyDescent="0.4">
      <c r="A41" s="2"/>
      <c r="B41" s="2"/>
      <c r="C41" s="2"/>
      <c r="D41" s="2"/>
      <c r="E41" s="2"/>
      <c r="F41" s="2"/>
      <c r="G41" s="3"/>
      <c r="H41" s="4"/>
      <c r="I41" s="2"/>
      <c r="J41" s="4"/>
      <c r="K41" s="2"/>
      <c r="L41" s="2"/>
      <c r="M41" s="2"/>
    </row>
    <row r="42" spans="1:13" x14ac:dyDescent="0.4">
      <c r="A42" s="2"/>
      <c r="B42" s="2"/>
      <c r="C42" s="2"/>
      <c r="D42" s="2"/>
      <c r="E42" s="2"/>
      <c r="F42" s="2"/>
      <c r="G42" s="3"/>
      <c r="H42" s="4"/>
      <c r="I42" s="2"/>
      <c r="J42" s="4"/>
      <c r="K42" s="2"/>
      <c r="L42" s="2"/>
      <c r="M42" s="2"/>
    </row>
    <row r="43" spans="1:13" x14ac:dyDescent="0.4">
      <c r="A43" s="2"/>
      <c r="B43" s="2"/>
      <c r="C43" s="2"/>
      <c r="D43" s="2"/>
      <c r="E43" s="2"/>
      <c r="F43" s="2"/>
      <c r="G43" s="3"/>
      <c r="H43" s="4"/>
      <c r="I43" s="2"/>
      <c r="J43" s="4"/>
      <c r="K43" s="2"/>
      <c r="L43" s="2"/>
      <c r="M43" s="2"/>
    </row>
    <row r="44" spans="1:13" x14ac:dyDescent="0.4">
      <c r="A44" s="2"/>
      <c r="B44" s="2"/>
      <c r="C44" s="2"/>
      <c r="D44" s="2"/>
      <c r="E44" s="2"/>
      <c r="F44" s="2"/>
      <c r="G44" s="3"/>
      <c r="H44" s="4"/>
      <c r="I44" s="2"/>
      <c r="J44" s="4"/>
      <c r="K44" s="2"/>
      <c r="L44" s="2"/>
      <c r="M44" s="2"/>
    </row>
    <row r="45" spans="1:13" x14ac:dyDescent="0.4">
      <c r="A45" s="2"/>
      <c r="B45" s="2"/>
      <c r="C45" s="2"/>
      <c r="D45" s="2"/>
      <c r="E45" s="2"/>
      <c r="F45" s="2"/>
      <c r="G45" s="3"/>
      <c r="H45" s="4"/>
      <c r="I45" s="2"/>
      <c r="J45" s="4"/>
      <c r="K45" s="2"/>
      <c r="L45" s="2"/>
      <c r="M45" s="2"/>
    </row>
    <row r="46" spans="1:13" x14ac:dyDescent="0.4">
      <c r="A46" s="2"/>
      <c r="B46" s="2"/>
      <c r="C46" s="2"/>
      <c r="D46" s="2"/>
      <c r="E46" s="2"/>
      <c r="F46" s="2"/>
      <c r="G46" s="3"/>
      <c r="H46" s="4"/>
      <c r="I46" s="2"/>
      <c r="J46" s="4"/>
      <c r="K46" s="2"/>
      <c r="L46" s="2"/>
      <c r="M46" s="2"/>
    </row>
    <row r="47" spans="1:13" x14ac:dyDescent="0.4">
      <c r="A47" s="2"/>
      <c r="B47" s="2"/>
      <c r="C47" s="2"/>
      <c r="D47" s="2"/>
      <c r="E47" s="2"/>
      <c r="F47" s="2"/>
      <c r="G47" s="3"/>
      <c r="H47" s="4"/>
      <c r="I47" s="2"/>
      <c r="J47" s="4"/>
      <c r="K47" s="2"/>
      <c r="L47" s="2"/>
      <c r="M47" s="2"/>
    </row>
    <row r="48" spans="1:13" x14ac:dyDescent="0.4">
      <c r="A48" s="2"/>
      <c r="B48" s="2"/>
      <c r="C48" s="2"/>
      <c r="D48" s="2"/>
      <c r="E48" s="2"/>
      <c r="F48" s="2"/>
      <c r="G48" s="3"/>
      <c r="H48" s="4"/>
      <c r="I48" s="2"/>
      <c r="J48" s="4"/>
      <c r="K48" s="2"/>
      <c r="L48" s="2"/>
      <c r="M48" s="2"/>
    </row>
    <row r="49" spans="1:13" x14ac:dyDescent="0.4">
      <c r="A49" s="2"/>
      <c r="B49" s="2"/>
      <c r="C49" s="2"/>
      <c r="D49" s="2"/>
      <c r="E49" s="2"/>
      <c r="F49" s="2"/>
      <c r="G49" s="3"/>
      <c r="H49" s="4"/>
      <c r="I49" s="2"/>
      <c r="J49" s="4"/>
      <c r="K49" s="2"/>
      <c r="L49" s="2"/>
      <c r="M49" s="2"/>
    </row>
    <row r="50" spans="1:13" x14ac:dyDescent="0.4">
      <c r="A50" s="2"/>
      <c r="B50" s="2"/>
      <c r="C50" s="2"/>
      <c r="D50" s="2"/>
      <c r="E50" s="2"/>
      <c r="F50" s="2"/>
      <c r="G50" s="3"/>
      <c r="H50" s="4"/>
      <c r="I50" s="2"/>
      <c r="J50" s="4"/>
      <c r="K50" s="2"/>
      <c r="L50" s="2"/>
      <c r="M50" s="2"/>
    </row>
    <row r="51" spans="1:13" x14ac:dyDescent="0.4">
      <c r="A51" s="2"/>
      <c r="B51" s="2"/>
      <c r="C51" s="2"/>
      <c r="D51" s="2"/>
      <c r="E51" s="2"/>
      <c r="F51" s="2"/>
      <c r="G51" s="3"/>
      <c r="H51" s="4"/>
      <c r="I51" s="2"/>
      <c r="J51" s="4"/>
      <c r="K51" s="2"/>
      <c r="L51" s="2"/>
      <c r="M51" s="2"/>
    </row>
    <row r="52" spans="1:13" x14ac:dyDescent="0.4">
      <c r="A52" s="2"/>
      <c r="B52" s="2"/>
      <c r="C52" s="2"/>
      <c r="D52" s="2"/>
      <c r="E52" s="2"/>
      <c r="F52" s="2"/>
      <c r="G52" s="3"/>
      <c r="H52" s="4"/>
      <c r="I52" s="2"/>
      <c r="J52" s="4"/>
      <c r="K52" s="2"/>
      <c r="L52" s="2"/>
      <c r="M52" s="2"/>
    </row>
    <row r="53" spans="1:13" x14ac:dyDescent="0.4">
      <c r="A53" s="2"/>
      <c r="B53" s="2"/>
      <c r="C53" s="2"/>
      <c r="D53" s="2"/>
      <c r="E53" s="2"/>
      <c r="F53" s="2"/>
      <c r="G53" s="3"/>
      <c r="H53" s="4"/>
      <c r="I53" s="2"/>
      <c r="J53" s="4"/>
      <c r="K53" s="2"/>
      <c r="L53" s="2"/>
      <c r="M53" s="2"/>
    </row>
    <row r="54" spans="1:13" x14ac:dyDescent="0.4">
      <c r="A54" s="2"/>
      <c r="B54" s="2"/>
      <c r="C54" s="2"/>
      <c r="D54" s="2"/>
      <c r="E54" s="2"/>
      <c r="F54" s="2"/>
      <c r="G54" s="3"/>
      <c r="H54" s="4"/>
      <c r="I54" s="2"/>
      <c r="J54" s="4"/>
      <c r="K54" s="2"/>
      <c r="L54" s="2"/>
      <c r="M54" s="2"/>
    </row>
    <row r="55" spans="1:13" x14ac:dyDescent="0.4">
      <c r="A55" s="2"/>
      <c r="B55" s="2"/>
      <c r="C55" s="2"/>
      <c r="D55" s="2"/>
      <c r="E55" s="2"/>
      <c r="F55" s="2"/>
      <c r="G55" s="3"/>
      <c r="H55" s="4"/>
      <c r="I55" s="2"/>
      <c r="J55" s="4"/>
      <c r="K55" s="2"/>
      <c r="L55" s="2"/>
      <c r="M55" s="2"/>
    </row>
    <row r="56" spans="1:13" x14ac:dyDescent="0.4">
      <c r="A56" s="2"/>
      <c r="B56" s="2"/>
      <c r="C56" s="2"/>
      <c r="D56" s="2"/>
      <c r="E56" s="2"/>
      <c r="F56" s="2"/>
      <c r="G56" s="3"/>
      <c r="H56" s="4"/>
      <c r="I56" s="2"/>
      <c r="J56" s="4"/>
      <c r="K56" s="2"/>
      <c r="L56" s="2"/>
      <c r="M56" s="2"/>
    </row>
    <row r="57" spans="1:13" x14ac:dyDescent="0.4">
      <c r="A57" s="2"/>
      <c r="B57" s="2"/>
      <c r="C57" s="2"/>
      <c r="D57" s="2"/>
      <c r="E57" s="2"/>
      <c r="F57" s="2"/>
      <c r="G57" s="3"/>
      <c r="H57" s="4"/>
      <c r="I57" s="2"/>
      <c r="J57" s="4"/>
      <c r="K57" s="2"/>
      <c r="L57" s="2"/>
      <c r="M57" s="2"/>
    </row>
    <row r="58" spans="1:13" x14ac:dyDescent="0.4">
      <c r="A58" s="2"/>
      <c r="B58" s="2"/>
      <c r="C58" s="2"/>
      <c r="D58" s="2"/>
      <c r="E58" s="2"/>
      <c r="F58" s="2"/>
      <c r="G58" s="3"/>
      <c r="H58" s="4"/>
      <c r="I58" s="2"/>
      <c r="J58" s="4"/>
      <c r="K58" s="2"/>
      <c r="L58" s="2"/>
      <c r="M58" s="2"/>
    </row>
    <row r="59" spans="1:13" x14ac:dyDescent="0.4">
      <c r="A59" s="2"/>
      <c r="B59" s="2"/>
      <c r="C59" s="2"/>
      <c r="D59" s="2"/>
      <c r="E59" s="2"/>
      <c r="F59" s="2"/>
      <c r="G59" s="3"/>
      <c r="H59" s="4"/>
      <c r="I59" s="2"/>
      <c r="J59" s="4"/>
      <c r="K59" s="2"/>
      <c r="L59" s="2"/>
      <c r="M59" s="2"/>
    </row>
    <row r="60" spans="1:13" x14ac:dyDescent="0.4">
      <c r="A60" s="2"/>
      <c r="B60" s="2"/>
      <c r="C60" s="2"/>
      <c r="D60" s="2"/>
      <c r="E60" s="2"/>
      <c r="F60" s="2"/>
      <c r="G60" s="3"/>
      <c r="H60" s="4"/>
      <c r="I60" s="2"/>
      <c r="J60" s="4"/>
      <c r="K60" s="2"/>
      <c r="L60" s="2"/>
      <c r="M60" s="2"/>
    </row>
    <row r="61" spans="1:13" x14ac:dyDescent="0.4">
      <c r="A61" s="2"/>
      <c r="B61" s="2"/>
      <c r="C61" s="2"/>
      <c r="D61" s="2"/>
      <c r="E61" s="2"/>
      <c r="F61" s="2"/>
      <c r="G61" s="3"/>
      <c r="H61" s="4"/>
      <c r="I61" s="2"/>
      <c r="J61" s="4"/>
      <c r="K61" s="2"/>
      <c r="L61" s="2"/>
      <c r="M61" s="2"/>
    </row>
    <row r="62" spans="1:13" x14ac:dyDescent="0.4">
      <c r="A62" s="2"/>
      <c r="B62" s="2"/>
      <c r="C62" s="2"/>
      <c r="D62" s="2"/>
      <c r="E62" s="2"/>
      <c r="F62" s="2"/>
      <c r="G62" s="3"/>
      <c r="H62" s="4"/>
      <c r="I62" s="2"/>
      <c r="J62" s="4"/>
      <c r="K62" s="2"/>
      <c r="L62" s="2"/>
      <c r="M62" s="2"/>
    </row>
    <row r="63" spans="1:13" x14ac:dyDescent="0.4">
      <c r="A63" s="2"/>
      <c r="B63" s="2"/>
      <c r="C63" s="2"/>
      <c r="D63" s="2"/>
      <c r="E63" s="2"/>
      <c r="F63" s="2"/>
      <c r="G63" s="3"/>
      <c r="H63" s="4"/>
      <c r="I63" s="2"/>
      <c r="J63" s="4"/>
      <c r="K63" s="2"/>
      <c r="L63" s="2"/>
      <c r="M63" s="2"/>
    </row>
    <row r="64" spans="1:13" x14ac:dyDescent="0.4">
      <c r="A64" s="2"/>
      <c r="B64" s="2"/>
      <c r="C64" s="2"/>
      <c r="D64" s="2"/>
      <c r="E64" s="2"/>
      <c r="F64" s="2"/>
      <c r="G64" s="3"/>
      <c r="H64" s="4"/>
      <c r="I64" s="2"/>
      <c r="J64" s="4"/>
      <c r="K64" s="2"/>
      <c r="L64" s="2"/>
      <c r="M64" s="2"/>
    </row>
    <row r="65" spans="1:13" x14ac:dyDescent="0.4">
      <c r="A65" s="2"/>
      <c r="B65" s="2"/>
      <c r="C65" s="2"/>
      <c r="D65" s="2"/>
      <c r="E65" s="2"/>
      <c r="F65" s="2"/>
      <c r="G65" s="3"/>
      <c r="H65" s="4"/>
      <c r="I65" s="2"/>
      <c r="J65" s="4"/>
      <c r="K65" s="2"/>
      <c r="L65" s="2"/>
      <c r="M65" s="2"/>
    </row>
    <row r="66" spans="1:13" x14ac:dyDescent="0.4">
      <c r="A66" s="2"/>
      <c r="B66" s="2"/>
      <c r="C66" s="2"/>
      <c r="D66" s="2"/>
      <c r="E66" s="2"/>
      <c r="F66" s="2"/>
      <c r="G66" s="3"/>
      <c r="H66" s="4"/>
      <c r="I66" s="2"/>
      <c r="J66" s="4"/>
      <c r="K66" s="2"/>
      <c r="L66" s="2"/>
      <c r="M66" s="2"/>
    </row>
    <row r="67" spans="1:13" x14ac:dyDescent="0.4">
      <c r="A67" s="2"/>
      <c r="B67" s="2"/>
      <c r="C67" s="2"/>
      <c r="D67" s="2"/>
      <c r="E67" s="2"/>
      <c r="F67" s="2"/>
      <c r="G67" s="3"/>
      <c r="H67" s="4"/>
      <c r="I67" s="2"/>
      <c r="J67" s="4"/>
      <c r="K67" s="2"/>
      <c r="L67" s="2"/>
      <c r="M67" s="2"/>
    </row>
    <row r="68" spans="1:13" x14ac:dyDescent="0.4">
      <c r="A68" s="2"/>
      <c r="B68" s="2"/>
      <c r="C68" s="2"/>
      <c r="D68" s="2"/>
      <c r="E68" s="2"/>
      <c r="F68" s="2"/>
      <c r="G68" s="3"/>
      <c r="H68" s="4"/>
      <c r="I68" s="2"/>
      <c r="J68" s="4"/>
      <c r="K68" s="2"/>
      <c r="L68" s="2"/>
      <c r="M68" s="2"/>
    </row>
    <row r="69" spans="1:13" x14ac:dyDescent="0.4">
      <c r="A69" s="2"/>
      <c r="B69" s="2"/>
      <c r="C69" s="2"/>
      <c r="D69" s="2"/>
      <c r="E69" s="2"/>
      <c r="F69" s="2"/>
      <c r="G69" s="3"/>
      <c r="H69" s="4"/>
      <c r="I69" s="2"/>
      <c r="J69" s="4"/>
      <c r="K69" s="2"/>
      <c r="L69" s="2"/>
      <c r="M69" s="2"/>
    </row>
    <row r="70" spans="1:13" x14ac:dyDescent="0.4">
      <c r="A70" s="2"/>
      <c r="B70" s="2"/>
      <c r="C70" s="2"/>
      <c r="D70" s="2"/>
      <c r="E70" s="2"/>
      <c r="F70" s="2"/>
      <c r="G70" s="3"/>
      <c r="H70" s="4"/>
      <c r="I70" s="2"/>
      <c r="J70" s="4"/>
      <c r="K70" s="2"/>
      <c r="L70" s="2"/>
      <c r="M70" s="2"/>
    </row>
    <row r="71" spans="1:13" x14ac:dyDescent="0.4">
      <c r="A71" s="2"/>
      <c r="B71" s="2"/>
      <c r="C71" s="2"/>
      <c r="D71" s="2"/>
      <c r="E71" s="2"/>
      <c r="F71" s="2"/>
      <c r="G71" s="3"/>
      <c r="H71" s="4"/>
      <c r="I71" s="2"/>
      <c r="J71" s="4"/>
      <c r="K71" s="2"/>
      <c r="L71" s="2"/>
      <c r="M71" s="2"/>
    </row>
    <row r="72" spans="1:13" x14ac:dyDescent="0.4">
      <c r="A72" s="2"/>
      <c r="B72" s="2"/>
      <c r="C72" s="2"/>
      <c r="D72" s="2"/>
      <c r="E72" s="2"/>
      <c r="F72" s="2"/>
      <c r="G72" s="3"/>
      <c r="H72" s="4"/>
      <c r="I72" s="2"/>
      <c r="J72" s="4"/>
      <c r="K72" s="2"/>
      <c r="L72" s="2"/>
      <c r="M72" s="2"/>
    </row>
    <row r="73" spans="1:13" x14ac:dyDescent="0.4">
      <c r="A73" s="2"/>
      <c r="B73" s="2"/>
      <c r="C73" s="2"/>
      <c r="D73" s="2"/>
      <c r="E73" s="2"/>
      <c r="F73" s="2"/>
      <c r="G73" s="3"/>
      <c r="H73" s="4"/>
      <c r="I73" s="2"/>
      <c r="J73" s="4"/>
      <c r="K73" s="2"/>
      <c r="L73" s="2"/>
      <c r="M73" s="2"/>
    </row>
    <row r="74" spans="1:13" x14ac:dyDescent="0.4">
      <c r="A74" s="2"/>
      <c r="B74" s="2"/>
      <c r="C74" s="2"/>
      <c r="D74" s="2"/>
      <c r="E74" s="2"/>
      <c r="F74" s="2"/>
      <c r="G74" s="3"/>
      <c r="H74" s="4"/>
      <c r="I74" s="2"/>
      <c r="J74" s="4"/>
      <c r="K74" s="2"/>
      <c r="L74" s="2"/>
      <c r="M74" s="2"/>
    </row>
    <row r="75" spans="1:13" x14ac:dyDescent="0.4">
      <c r="A75" s="2"/>
      <c r="B75" s="2"/>
      <c r="C75" s="2"/>
      <c r="D75" s="2"/>
      <c r="E75" s="2"/>
      <c r="F75" s="2"/>
      <c r="G75" s="3"/>
      <c r="H75" s="4"/>
      <c r="I75" s="2"/>
      <c r="J75" s="4"/>
      <c r="K75" s="2"/>
      <c r="L75" s="2"/>
      <c r="M75" s="2"/>
    </row>
    <row r="76" spans="1:13" x14ac:dyDescent="0.4">
      <c r="A76" s="2"/>
      <c r="B76" s="2"/>
      <c r="C76" s="2"/>
      <c r="D76" s="2"/>
      <c r="E76" s="2"/>
      <c r="F76" s="2"/>
      <c r="G76" s="3"/>
      <c r="H76" s="4"/>
      <c r="I76" s="2"/>
      <c r="J76" s="4"/>
      <c r="K76" s="2"/>
      <c r="L76" s="2"/>
      <c r="M76" s="2"/>
    </row>
    <row r="77" spans="1:13" x14ac:dyDescent="0.4">
      <c r="A77" s="2"/>
      <c r="B77" s="2"/>
      <c r="C77" s="2"/>
      <c r="D77" s="2"/>
      <c r="E77" s="2"/>
      <c r="F77" s="2"/>
      <c r="G77" s="3"/>
      <c r="H77" s="4"/>
      <c r="I77" s="2"/>
      <c r="J77" s="4"/>
      <c r="K77" s="2"/>
      <c r="L77" s="2"/>
      <c r="M77" s="2"/>
    </row>
    <row r="78" spans="1:13" x14ac:dyDescent="0.4">
      <c r="A78" s="2"/>
      <c r="B78" s="2"/>
      <c r="C78" s="2"/>
      <c r="D78" s="2"/>
      <c r="E78" s="2"/>
      <c r="F78" s="2"/>
      <c r="G78" s="3"/>
      <c r="H78" s="4"/>
      <c r="I78" s="2"/>
      <c r="J78" s="4"/>
      <c r="K78" s="2"/>
      <c r="L78" s="2"/>
      <c r="M78" s="2"/>
    </row>
    <row r="79" spans="1:13" x14ac:dyDescent="0.4">
      <c r="A79" s="2"/>
      <c r="B79" s="2"/>
      <c r="C79" s="2"/>
      <c r="D79" s="2"/>
      <c r="E79" s="2"/>
      <c r="F79" s="2"/>
      <c r="G79" s="3"/>
      <c r="H79" s="4"/>
      <c r="I79" s="2"/>
      <c r="J79" s="4"/>
      <c r="K79" s="2"/>
      <c r="L79" s="2"/>
      <c r="M79" s="2"/>
    </row>
    <row r="80" spans="1:13" x14ac:dyDescent="0.4">
      <c r="A80" s="2"/>
      <c r="B80" s="2"/>
      <c r="C80" s="2"/>
      <c r="D80" s="2"/>
      <c r="E80" s="2"/>
      <c r="F80" s="2"/>
      <c r="G80" s="3"/>
      <c r="H80" s="4"/>
      <c r="I80" s="2"/>
      <c r="J80" s="4"/>
      <c r="K80" s="2"/>
      <c r="L80" s="2"/>
      <c r="M80" s="2"/>
    </row>
    <row r="81" spans="1:13" x14ac:dyDescent="0.4">
      <c r="A81" s="2"/>
      <c r="B81" s="2"/>
      <c r="C81" s="2"/>
      <c r="D81" s="2"/>
      <c r="E81" s="2"/>
      <c r="F81" s="2"/>
      <c r="G81" s="3"/>
      <c r="H81" s="4"/>
      <c r="I81" s="2"/>
      <c r="J81" s="4"/>
      <c r="K81" s="2"/>
      <c r="L81" s="2"/>
      <c r="M81" s="2"/>
    </row>
    <row r="82" spans="1:13" x14ac:dyDescent="0.4">
      <c r="A82" s="2"/>
      <c r="B82" s="2"/>
      <c r="C82" s="2"/>
      <c r="D82" s="2"/>
      <c r="E82" s="2"/>
      <c r="F82" s="2"/>
      <c r="G82" s="3"/>
      <c r="H82" s="4"/>
      <c r="I82" s="2"/>
      <c r="J82" s="4"/>
      <c r="K82" s="2"/>
      <c r="L82" s="2"/>
      <c r="M82" s="2"/>
    </row>
    <row r="83" spans="1:13" x14ac:dyDescent="0.4">
      <c r="A83" s="2"/>
      <c r="B83" s="2"/>
      <c r="C83" s="2"/>
      <c r="D83" s="2"/>
      <c r="E83" s="2"/>
      <c r="F83" s="2"/>
      <c r="G83" s="3"/>
      <c r="H83" s="4"/>
      <c r="I83" s="2"/>
      <c r="J83" s="4"/>
      <c r="K83" s="2"/>
      <c r="L83" s="2"/>
      <c r="M83" s="2"/>
    </row>
    <row r="84" spans="1:13" x14ac:dyDescent="0.4">
      <c r="A84" s="2"/>
      <c r="B84" s="2"/>
      <c r="C84" s="2"/>
      <c r="D84" s="2"/>
      <c r="E84" s="2"/>
      <c r="F84" s="2"/>
      <c r="G84" s="3"/>
      <c r="H84" s="4"/>
      <c r="I84" s="2"/>
      <c r="J84" s="4"/>
      <c r="K84" s="2"/>
      <c r="L84" s="2"/>
      <c r="M84" s="2"/>
    </row>
    <row r="85" spans="1:13" x14ac:dyDescent="0.4">
      <c r="A85" s="2"/>
      <c r="B85" s="2"/>
      <c r="C85" s="2"/>
      <c r="D85" s="2"/>
      <c r="E85" s="2"/>
      <c r="F85" s="2"/>
      <c r="G85" s="3"/>
      <c r="H85" s="4"/>
      <c r="I85" s="2"/>
      <c r="J85" s="4"/>
      <c r="K85" s="2"/>
      <c r="L85" s="2"/>
      <c r="M85" s="2"/>
    </row>
    <row r="86" spans="1:13" x14ac:dyDescent="0.4">
      <c r="A86" s="2"/>
      <c r="B86" s="2"/>
      <c r="C86" s="2"/>
      <c r="D86" s="2"/>
      <c r="E86" s="2"/>
      <c r="F86" s="2"/>
      <c r="G86" s="3"/>
      <c r="H86" s="4"/>
      <c r="I86" s="2"/>
      <c r="J86" s="4"/>
      <c r="K86" s="2"/>
      <c r="L86" s="2"/>
      <c r="M86" s="2"/>
    </row>
    <row r="87" spans="1:13" x14ac:dyDescent="0.4">
      <c r="A87" s="2"/>
      <c r="B87" s="2"/>
      <c r="C87" s="2"/>
      <c r="D87" s="2"/>
      <c r="E87" s="2"/>
      <c r="F87" s="2"/>
      <c r="G87" s="3"/>
      <c r="H87" s="4"/>
      <c r="I87" s="2"/>
      <c r="J87" s="4"/>
      <c r="K87" s="2"/>
      <c r="L87" s="2"/>
      <c r="M87" s="2"/>
    </row>
    <row r="88" spans="1:13" x14ac:dyDescent="0.4">
      <c r="A88" s="2"/>
      <c r="B88" s="2"/>
      <c r="C88" s="2"/>
      <c r="D88" s="2"/>
      <c r="E88" s="2"/>
      <c r="F88" s="2"/>
      <c r="G88" s="3"/>
      <c r="H88" s="4"/>
      <c r="I88" s="2"/>
      <c r="J88" s="4"/>
      <c r="K88" s="2"/>
      <c r="L88" s="2"/>
      <c r="M88" s="2"/>
    </row>
    <row r="89" spans="1:13" x14ac:dyDescent="0.4">
      <c r="A89" s="2"/>
      <c r="B89" s="2"/>
      <c r="C89" s="2"/>
      <c r="D89" s="2"/>
      <c r="E89" s="2"/>
      <c r="F89" s="2"/>
      <c r="G89" s="3"/>
      <c r="H89" s="4"/>
      <c r="I89" s="2"/>
      <c r="J89" s="4"/>
      <c r="K89" s="2"/>
      <c r="L89" s="2"/>
      <c r="M89" s="2"/>
    </row>
    <row r="90" spans="1:13" x14ac:dyDescent="0.4">
      <c r="A90" s="2"/>
      <c r="B90" s="2"/>
      <c r="C90" s="2"/>
      <c r="D90" s="2"/>
      <c r="E90" s="2"/>
      <c r="F90" s="2"/>
      <c r="G90" s="3"/>
      <c r="H90" s="4"/>
      <c r="I90" s="2"/>
      <c r="J90" s="4"/>
      <c r="K90" s="2"/>
      <c r="L90" s="2"/>
      <c r="M90" s="2"/>
    </row>
    <row r="91" spans="1:13" x14ac:dyDescent="0.4">
      <c r="A91" s="2"/>
      <c r="B91" s="2"/>
      <c r="C91" s="2"/>
      <c r="D91" s="2"/>
      <c r="E91" s="2"/>
      <c r="F91" s="2"/>
      <c r="G91" s="3"/>
      <c r="H91" s="4"/>
      <c r="I91" s="2"/>
      <c r="J91" s="4"/>
      <c r="K91" s="2"/>
      <c r="L91" s="2"/>
      <c r="M91" s="2"/>
    </row>
    <row r="92" spans="1:13" x14ac:dyDescent="0.4">
      <c r="A92" s="2"/>
      <c r="B92" s="2"/>
      <c r="C92" s="2"/>
      <c r="D92" s="2"/>
      <c r="E92" s="2"/>
      <c r="F92" s="2"/>
      <c r="G92" s="3"/>
      <c r="H92" s="4"/>
      <c r="I92" s="2"/>
      <c r="J92" s="4"/>
      <c r="K92" s="2"/>
      <c r="L92" s="2"/>
      <c r="M92" s="2"/>
    </row>
    <row r="93" spans="1:13" x14ac:dyDescent="0.4">
      <c r="A93" s="2"/>
      <c r="B93" s="2"/>
      <c r="C93" s="2"/>
      <c r="D93" s="2"/>
      <c r="E93" s="2"/>
      <c r="F93" s="2"/>
      <c r="G93" s="3"/>
      <c r="H93" s="4"/>
      <c r="I93" s="2"/>
      <c r="J93" s="4"/>
      <c r="K93" s="2"/>
      <c r="L93" s="2"/>
      <c r="M93" s="2"/>
    </row>
    <row r="94" spans="1:13" x14ac:dyDescent="0.4">
      <c r="A94" s="2"/>
      <c r="B94" s="2"/>
      <c r="C94" s="2"/>
      <c r="D94" s="2"/>
      <c r="E94" s="2"/>
      <c r="F94" s="2"/>
      <c r="G94" s="3"/>
      <c r="H94" s="4"/>
      <c r="I94" s="2"/>
      <c r="J94" s="4"/>
      <c r="K94" s="2"/>
      <c r="L94" s="2"/>
      <c r="M94" s="2"/>
    </row>
    <row r="95" spans="1:13" x14ac:dyDescent="0.4">
      <c r="A95" s="2"/>
      <c r="B95" s="2"/>
      <c r="C95" s="2"/>
      <c r="D95" s="2"/>
      <c r="E95" s="2"/>
      <c r="F95" s="2"/>
      <c r="G95" s="3"/>
      <c r="H95" s="4"/>
      <c r="I95" s="2"/>
      <c r="J95" s="4"/>
      <c r="K95" s="2"/>
      <c r="L95" s="2"/>
      <c r="M95" s="2"/>
    </row>
    <row r="96" spans="1:13" x14ac:dyDescent="0.4">
      <c r="A96" s="2"/>
      <c r="B96" s="2"/>
      <c r="C96" s="2"/>
      <c r="D96" s="2"/>
      <c r="E96" s="2"/>
      <c r="F96" s="2"/>
      <c r="G96" s="3"/>
      <c r="H96" s="4"/>
      <c r="I96" s="2"/>
      <c r="J96" s="4"/>
      <c r="K96" s="2"/>
      <c r="L96" s="2"/>
      <c r="M96" s="2"/>
    </row>
    <row r="97" spans="1:13" x14ac:dyDescent="0.4">
      <c r="A97" s="2"/>
      <c r="B97" s="2"/>
      <c r="C97" s="2"/>
      <c r="D97" s="2"/>
      <c r="E97" s="2"/>
      <c r="F97" s="2"/>
      <c r="G97" s="3"/>
      <c r="H97" s="4"/>
      <c r="I97" s="2"/>
      <c r="J97" s="4"/>
      <c r="K97" s="2"/>
      <c r="L97" s="2"/>
      <c r="M97" s="2"/>
    </row>
    <row r="98" spans="1:13" x14ac:dyDescent="0.4">
      <c r="A98" s="2"/>
      <c r="B98" s="2"/>
      <c r="C98" s="2"/>
      <c r="D98" s="2"/>
      <c r="E98" s="2"/>
      <c r="F98" s="2"/>
      <c r="G98" s="3"/>
      <c r="H98" s="4"/>
      <c r="I98" s="2"/>
      <c r="J98" s="4"/>
      <c r="K98" s="2"/>
      <c r="L98" s="2"/>
      <c r="M98" s="2"/>
    </row>
    <row r="99" spans="1:13" x14ac:dyDescent="0.4">
      <c r="A99" s="2"/>
      <c r="B99" s="2"/>
      <c r="C99" s="2"/>
      <c r="D99" s="2"/>
      <c r="E99" s="2"/>
      <c r="F99" s="2"/>
      <c r="G99" s="3"/>
      <c r="H99" s="4"/>
      <c r="I99" s="2"/>
      <c r="J99" s="4"/>
      <c r="K99" s="2"/>
      <c r="L99" s="2"/>
      <c r="M99" s="2"/>
    </row>
    <row r="100" spans="1:13" x14ac:dyDescent="0.4">
      <c r="A100" s="2"/>
      <c r="B100" s="2"/>
      <c r="C100" s="2"/>
      <c r="D100" s="2"/>
      <c r="E100" s="2"/>
      <c r="F100" s="2"/>
      <c r="G100" s="3"/>
      <c r="H100" s="4"/>
      <c r="I100" s="2"/>
      <c r="J100" s="4"/>
      <c r="K100" s="2"/>
      <c r="L100" s="2"/>
      <c r="M100" s="2"/>
    </row>
    <row r="101" spans="1:13" x14ac:dyDescent="0.4">
      <c r="A101" s="2"/>
      <c r="B101" s="2"/>
      <c r="C101" s="2"/>
      <c r="D101" s="2"/>
      <c r="E101" s="2"/>
      <c r="F101" s="2"/>
      <c r="G101" s="3"/>
      <c r="H101" s="4"/>
      <c r="I101" s="2"/>
      <c r="J101" s="4"/>
      <c r="K101" s="2"/>
      <c r="L101" s="2"/>
      <c r="M101" s="2"/>
    </row>
    <row r="102" spans="1:13" x14ac:dyDescent="0.4">
      <c r="A102" s="2"/>
      <c r="B102" s="2"/>
      <c r="C102" s="2"/>
      <c r="D102" s="2"/>
      <c r="E102" s="2"/>
      <c r="F102" s="2"/>
      <c r="G102" s="3"/>
      <c r="H102" s="4"/>
      <c r="I102" s="2"/>
      <c r="J102" s="4"/>
      <c r="K102" s="2"/>
      <c r="L102" s="2"/>
      <c r="M102" s="2"/>
    </row>
    <row r="103" spans="1:13" x14ac:dyDescent="0.4">
      <c r="A103" s="2"/>
      <c r="B103" s="2"/>
      <c r="C103" s="2"/>
      <c r="D103" s="2"/>
      <c r="E103" s="2"/>
      <c r="F103" s="2"/>
      <c r="G103" s="3"/>
      <c r="H103" s="4"/>
      <c r="I103" s="2"/>
      <c r="J103" s="4"/>
      <c r="K103" s="2"/>
      <c r="L103" s="2"/>
      <c r="M103" s="2"/>
    </row>
    <row r="104" spans="1:13" x14ac:dyDescent="0.4">
      <c r="A104" s="2"/>
      <c r="B104" s="2"/>
      <c r="C104" s="2"/>
      <c r="D104" s="2"/>
      <c r="E104" s="2"/>
      <c r="F104" s="2"/>
      <c r="G104" s="3"/>
      <c r="H104" s="4"/>
      <c r="I104" s="2"/>
      <c r="J104" s="4"/>
      <c r="K104" s="2"/>
      <c r="L104" s="2"/>
      <c r="M104" s="2"/>
    </row>
    <row r="105" spans="1:13" x14ac:dyDescent="0.4">
      <c r="A105" s="2"/>
      <c r="B105" s="2"/>
      <c r="C105" s="2"/>
      <c r="D105" s="2"/>
      <c r="E105" s="2"/>
      <c r="F105" s="2"/>
      <c r="G105" s="3"/>
      <c r="H105" s="4"/>
      <c r="I105" s="2"/>
      <c r="J105" s="4"/>
      <c r="K105" s="2"/>
      <c r="L105" s="2"/>
      <c r="M105" s="2"/>
    </row>
    <row r="106" spans="1:13" x14ac:dyDescent="0.4">
      <c r="A106" s="2"/>
      <c r="B106" s="2"/>
      <c r="C106" s="2"/>
      <c r="D106" s="2"/>
      <c r="E106" s="2"/>
      <c r="F106" s="2"/>
      <c r="G106" s="3"/>
      <c r="H106" s="4"/>
      <c r="I106" s="2"/>
      <c r="J106" s="4"/>
      <c r="K106" s="2"/>
      <c r="L106" s="2"/>
      <c r="M106" s="2"/>
    </row>
    <row r="107" spans="1:13" x14ac:dyDescent="0.4">
      <c r="A107" s="2"/>
      <c r="B107" s="2"/>
      <c r="C107" s="2"/>
      <c r="D107" s="2"/>
      <c r="E107" s="2"/>
      <c r="F107" s="2"/>
      <c r="G107" s="3"/>
      <c r="H107" s="4"/>
      <c r="I107" s="2"/>
      <c r="J107" s="4"/>
      <c r="K107" s="2"/>
      <c r="L107" s="2"/>
      <c r="M107" s="2"/>
    </row>
    <row r="108" spans="1:13" x14ac:dyDescent="0.4">
      <c r="A108" s="2"/>
      <c r="B108" s="2"/>
      <c r="C108" s="2"/>
      <c r="D108" s="2"/>
      <c r="E108" s="2"/>
      <c r="F108" s="2"/>
      <c r="G108" s="3"/>
      <c r="H108" s="4"/>
      <c r="I108" s="2"/>
      <c r="J108" s="4"/>
      <c r="K108" s="2"/>
      <c r="L108" s="2"/>
      <c r="M108" s="2"/>
    </row>
    <row r="109" spans="1:13" x14ac:dyDescent="0.4">
      <c r="A109" s="2"/>
      <c r="B109" s="2"/>
      <c r="C109" s="2"/>
      <c r="D109" s="2"/>
      <c r="E109" s="2"/>
      <c r="F109" s="2"/>
      <c r="G109" s="3"/>
      <c r="H109" s="4"/>
      <c r="I109" s="2"/>
      <c r="J109" s="4"/>
      <c r="K109" s="2"/>
      <c r="L109" s="2"/>
      <c r="M109" s="2"/>
    </row>
    <row r="110" spans="1:13" x14ac:dyDescent="0.4">
      <c r="A110" s="2"/>
      <c r="B110" s="2"/>
      <c r="C110" s="2"/>
      <c r="D110" s="2"/>
      <c r="E110" s="2"/>
      <c r="F110" s="2"/>
      <c r="G110" s="3"/>
      <c r="H110" s="4"/>
      <c r="I110" s="2"/>
      <c r="J110" s="4"/>
      <c r="K110" s="2"/>
      <c r="L110" s="2"/>
      <c r="M110" s="2"/>
    </row>
    <row r="111" spans="1:13" x14ac:dyDescent="0.4">
      <c r="A111" s="2"/>
      <c r="B111" s="2"/>
      <c r="C111" s="2"/>
      <c r="D111" s="2"/>
      <c r="E111" s="2"/>
      <c r="F111" s="2"/>
      <c r="G111" s="3"/>
      <c r="H111" s="4"/>
      <c r="I111" s="2"/>
      <c r="J111" s="4"/>
      <c r="K111" s="2"/>
      <c r="L111" s="2"/>
      <c r="M111" s="2"/>
    </row>
    <row r="112" spans="1:13" x14ac:dyDescent="0.4">
      <c r="A112" s="2"/>
      <c r="B112" s="2"/>
      <c r="C112" s="2"/>
      <c r="D112" s="2"/>
      <c r="E112" s="2"/>
      <c r="F112" s="2"/>
      <c r="G112" s="3"/>
      <c r="H112" s="4"/>
      <c r="I112" s="2"/>
      <c r="J112" s="4"/>
      <c r="K112" s="2"/>
      <c r="L112" s="2"/>
      <c r="M112" s="2"/>
    </row>
    <row r="113" spans="1:13" x14ac:dyDescent="0.4">
      <c r="A113" s="2"/>
      <c r="B113" s="2"/>
      <c r="C113" s="2"/>
      <c r="D113" s="2"/>
      <c r="E113" s="2"/>
      <c r="F113" s="2"/>
      <c r="G113" s="3"/>
      <c r="H113" s="4"/>
      <c r="I113" s="2"/>
      <c r="J113" s="4"/>
      <c r="K113" s="2"/>
      <c r="L113" s="2"/>
      <c r="M113" s="2"/>
    </row>
    <row r="114" spans="1:13" x14ac:dyDescent="0.4">
      <c r="A114" s="2"/>
      <c r="B114" s="2"/>
      <c r="C114" s="2"/>
      <c r="D114" s="2"/>
      <c r="E114" s="2"/>
      <c r="F114" s="2"/>
      <c r="G114" s="3"/>
      <c r="H114" s="4"/>
      <c r="I114" s="2"/>
      <c r="J114" s="4"/>
      <c r="K114" s="2"/>
      <c r="L114" s="2"/>
      <c r="M114" s="2"/>
    </row>
    <row r="115" spans="1:13" x14ac:dyDescent="0.4">
      <c r="A115" s="2"/>
      <c r="B115" s="2"/>
      <c r="C115" s="2"/>
      <c r="D115" s="2"/>
      <c r="E115" s="2"/>
      <c r="F115" s="2"/>
      <c r="G115" s="3"/>
      <c r="H115" s="4"/>
      <c r="I115" s="2"/>
      <c r="J115" s="4"/>
      <c r="K115" s="2"/>
      <c r="L115" s="2"/>
      <c r="M115" s="2"/>
    </row>
    <row r="116" spans="1:13" x14ac:dyDescent="0.4">
      <c r="A116" s="2"/>
      <c r="B116" s="2"/>
      <c r="C116" s="2"/>
      <c r="D116" s="2"/>
      <c r="E116" s="2"/>
      <c r="F116" s="2"/>
      <c r="G116" s="3"/>
      <c r="H116" s="4"/>
      <c r="I116" s="2"/>
      <c r="J116" s="4"/>
      <c r="K116" s="2"/>
      <c r="L116" s="2"/>
      <c r="M116" s="2"/>
    </row>
    <row r="117" spans="1:13" x14ac:dyDescent="0.4">
      <c r="A117" s="2"/>
      <c r="B117" s="2"/>
      <c r="C117" s="2"/>
      <c r="D117" s="2"/>
      <c r="E117" s="2"/>
      <c r="F117" s="2"/>
      <c r="G117" s="3"/>
      <c r="H117" s="4"/>
      <c r="I117" s="2"/>
      <c r="J117" s="4"/>
      <c r="K117" s="2"/>
      <c r="L117" s="2"/>
      <c r="M117" s="2"/>
    </row>
    <row r="118" spans="1:13" x14ac:dyDescent="0.4">
      <c r="A118" s="2"/>
      <c r="B118" s="2"/>
      <c r="C118" s="2"/>
      <c r="D118" s="2"/>
      <c r="E118" s="2"/>
      <c r="F118" s="2"/>
      <c r="G118" s="3"/>
      <c r="H118" s="4"/>
      <c r="I118" s="2"/>
      <c r="J118" s="4"/>
      <c r="K118" s="2"/>
      <c r="L118" s="2"/>
      <c r="M118" s="2"/>
    </row>
    <row r="119" spans="1:13" x14ac:dyDescent="0.4">
      <c r="A119" s="2"/>
      <c r="B119" s="2"/>
      <c r="C119" s="2"/>
      <c r="D119" s="2"/>
      <c r="E119" s="2"/>
      <c r="F119" s="2"/>
      <c r="G119" s="3"/>
      <c r="H119" s="4"/>
      <c r="I119" s="2"/>
      <c r="J119" s="4"/>
      <c r="K119" s="2"/>
      <c r="L119" s="2"/>
      <c r="M119" s="2"/>
    </row>
    <row r="120" spans="1:13" x14ac:dyDescent="0.4">
      <c r="A120" s="2"/>
      <c r="B120" s="2"/>
      <c r="C120" s="2"/>
      <c r="D120" s="2"/>
      <c r="E120" s="2"/>
      <c r="F120" s="2"/>
      <c r="G120" s="3"/>
      <c r="H120" s="4"/>
      <c r="I120" s="2"/>
      <c r="J120" s="4"/>
      <c r="K120" s="2"/>
      <c r="L120" s="2"/>
      <c r="M120" s="2"/>
    </row>
    <row r="121" spans="1:13" x14ac:dyDescent="0.4">
      <c r="A121" s="2"/>
      <c r="B121" s="2"/>
      <c r="C121" s="2"/>
      <c r="D121" s="2"/>
      <c r="E121" s="2"/>
      <c r="F121" s="2"/>
      <c r="G121" s="3"/>
      <c r="H121" s="4"/>
      <c r="I121" s="2"/>
      <c r="J121" s="4"/>
      <c r="K121" s="2"/>
      <c r="L121" s="2"/>
      <c r="M121" s="2"/>
    </row>
    <row r="122" spans="1:13" x14ac:dyDescent="0.4">
      <c r="A122" s="2"/>
      <c r="B122" s="2"/>
      <c r="C122" s="2"/>
      <c r="D122" s="2"/>
      <c r="E122" s="2"/>
      <c r="F122" s="2"/>
      <c r="G122" s="3"/>
      <c r="H122" s="4"/>
      <c r="I122" s="2"/>
      <c r="J122" s="4"/>
      <c r="K122" s="2"/>
      <c r="L122" s="2"/>
      <c r="M122" s="2"/>
    </row>
    <row r="123" spans="1:13" x14ac:dyDescent="0.4">
      <c r="A123" s="2"/>
      <c r="B123" s="2"/>
      <c r="C123" s="2"/>
      <c r="D123" s="2"/>
      <c r="E123" s="2"/>
      <c r="F123" s="2"/>
      <c r="G123" s="3"/>
      <c r="H123" s="4"/>
      <c r="I123" s="2"/>
      <c r="J123" s="4"/>
      <c r="K123" s="2"/>
      <c r="L123" s="2"/>
      <c r="M123" s="2"/>
    </row>
    <row r="124" spans="1:13" x14ac:dyDescent="0.4">
      <c r="A124" s="2"/>
      <c r="B124" s="2"/>
      <c r="C124" s="2"/>
      <c r="D124" s="2"/>
      <c r="E124" s="2"/>
      <c r="F124" s="2"/>
      <c r="G124" s="3"/>
      <c r="H124" s="4"/>
      <c r="I124" s="2"/>
      <c r="J124" s="4"/>
      <c r="K124" s="2"/>
      <c r="L124" s="2"/>
      <c r="M124" s="2"/>
    </row>
    <row r="125" spans="1:13" x14ac:dyDescent="0.4">
      <c r="A125" s="2"/>
      <c r="B125" s="2"/>
      <c r="C125" s="2"/>
      <c r="D125" s="2"/>
      <c r="E125" s="2"/>
      <c r="F125" s="2"/>
      <c r="G125" s="3"/>
      <c r="H125" s="4"/>
      <c r="I125" s="2"/>
      <c r="J125" s="4"/>
      <c r="K125" s="2"/>
      <c r="L125" s="2"/>
      <c r="M125" s="2"/>
    </row>
    <row r="126" spans="1:13" x14ac:dyDescent="0.4">
      <c r="A126" s="2"/>
      <c r="B126" s="2"/>
      <c r="C126" s="2"/>
      <c r="D126" s="2"/>
      <c r="E126" s="2"/>
      <c r="F126" s="2"/>
      <c r="G126" s="3"/>
      <c r="H126" s="4"/>
      <c r="I126" s="2"/>
      <c r="J126" s="4"/>
      <c r="K126" s="2"/>
      <c r="L126" s="2"/>
      <c r="M126" s="2"/>
    </row>
    <row r="127" spans="1:13" x14ac:dyDescent="0.4">
      <c r="A127" s="2"/>
      <c r="B127" s="2"/>
      <c r="C127" s="2"/>
      <c r="D127" s="2"/>
      <c r="E127" s="2"/>
      <c r="F127" s="2"/>
      <c r="G127" s="3"/>
      <c r="H127" s="4"/>
      <c r="I127" s="2"/>
      <c r="J127" s="4"/>
      <c r="K127" s="2"/>
      <c r="L127" s="2"/>
      <c r="M127" s="2"/>
    </row>
    <row r="128" spans="1:13" x14ac:dyDescent="0.4">
      <c r="A128" s="2"/>
      <c r="B128" s="2"/>
      <c r="C128" s="2"/>
      <c r="D128" s="2"/>
      <c r="E128" s="2"/>
      <c r="F128" s="2"/>
      <c r="G128" s="3"/>
      <c r="H128" s="4"/>
      <c r="I128" s="2"/>
      <c r="J128" s="4"/>
      <c r="K128" s="2"/>
      <c r="L128" s="2"/>
      <c r="M128" s="2"/>
    </row>
    <row r="129" spans="1:13" x14ac:dyDescent="0.4">
      <c r="A129" s="2"/>
      <c r="B129" s="2"/>
      <c r="C129" s="2"/>
      <c r="D129" s="2"/>
      <c r="E129" s="2"/>
      <c r="F129" s="2"/>
      <c r="G129" s="3"/>
      <c r="H129" s="4"/>
      <c r="I129" s="2"/>
      <c r="J129" s="4"/>
      <c r="K129" s="2"/>
      <c r="L129" s="2"/>
      <c r="M129" s="2"/>
    </row>
    <row r="130" spans="1:13" x14ac:dyDescent="0.4">
      <c r="A130" s="2"/>
      <c r="B130" s="2"/>
      <c r="C130" s="2"/>
      <c r="D130" s="2"/>
      <c r="E130" s="2"/>
      <c r="F130" s="2"/>
      <c r="G130" s="3"/>
      <c r="H130" s="4"/>
      <c r="I130" s="2"/>
      <c r="J130" s="4"/>
      <c r="K130" s="2"/>
      <c r="L130" s="2"/>
      <c r="M130" s="2"/>
    </row>
    <row r="131" spans="1:13" x14ac:dyDescent="0.4">
      <c r="A131" s="2"/>
      <c r="B131" s="2"/>
      <c r="C131" s="2"/>
      <c r="D131" s="2"/>
      <c r="E131" s="2"/>
      <c r="F131" s="2"/>
      <c r="G131" s="3"/>
      <c r="H131" s="4"/>
      <c r="I131" s="2"/>
      <c r="J131" s="4"/>
      <c r="K131" s="2"/>
      <c r="L131" s="2"/>
      <c r="M131" s="2"/>
    </row>
    <row r="132" spans="1:13" x14ac:dyDescent="0.4">
      <c r="A132" s="2"/>
      <c r="B132" s="2"/>
      <c r="C132" s="2"/>
      <c r="D132" s="2"/>
      <c r="E132" s="2"/>
      <c r="F132" s="2"/>
      <c r="G132" s="3"/>
      <c r="H132" s="4"/>
      <c r="I132" s="2"/>
      <c r="J132" s="4"/>
      <c r="K132" s="2"/>
      <c r="L132" s="2"/>
      <c r="M132" s="2"/>
    </row>
    <row r="133" spans="1:13" x14ac:dyDescent="0.4">
      <c r="A133" s="2"/>
      <c r="B133" s="2"/>
      <c r="C133" s="2"/>
      <c r="D133" s="2"/>
      <c r="E133" s="2"/>
      <c r="F133" s="2"/>
      <c r="G133" s="3"/>
      <c r="H133" s="4"/>
      <c r="I133" s="2"/>
      <c r="J133" s="4"/>
      <c r="K133" s="2"/>
      <c r="L133" s="2"/>
      <c r="M133" s="2"/>
    </row>
    <row r="134" spans="1:13" x14ac:dyDescent="0.4">
      <c r="A134" s="2"/>
      <c r="B134" s="2"/>
      <c r="C134" s="2"/>
      <c r="D134" s="2"/>
      <c r="E134" s="2"/>
      <c r="F134" s="2"/>
      <c r="G134" s="3"/>
      <c r="H134" s="4"/>
      <c r="I134" s="2"/>
      <c r="J134" s="4"/>
      <c r="K134" s="2"/>
      <c r="L134" s="2"/>
      <c r="M134" s="2"/>
    </row>
    <row r="135" spans="1:13" x14ac:dyDescent="0.4">
      <c r="A135" s="2"/>
      <c r="B135" s="2"/>
      <c r="C135" s="2"/>
      <c r="D135" s="2"/>
      <c r="E135" s="2"/>
      <c r="F135" s="2"/>
      <c r="G135" s="3"/>
      <c r="H135" s="4"/>
      <c r="I135" s="2"/>
      <c r="J135" s="4"/>
      <c r="K135" s="2"/>
      <c r="L135" s="2"/>
      <c r="M135" s="2"/>
    </row>
    <row r="136" spans="1:13" x14ac:dyDescent="0.4">
      <c r="A136" s="2"/>
      <c r="B136" s="2"/>
      <c r="C136" s="2"/>
      <c r="D136" s="2"/>
      <c r="E136" s="2"/>
      <c r="F136" s="2"/>
      <c r="G136" s="3"/>
      <c r="H136" s="4"/>
      <c r="I136" s="2"/>
      <c r="J136" s="4"/>
      <c r="K136" s="2"/>
      <c r="L136" s="2"/>
      <c r="M136" s="2"/>
    </row>
    <row r="137" spans="1:13" x14ac:dyDescent="0.4">
      <c r="A137" s="2"/>
      <c r="B137" s="2"/>
      <c r="C137" s="2"/>
      <c r="D137" s="2"/>
      <c r="E137" s="2"/>
      <c r="F137" s="2"/>
      <c r="G137" s="3"/>
      <c r="H137" s="4"/>
      <c r="I137" s="2"/>
      <c r="J137" s="4"/>
      <c r="K137" s="2"/>
      <c r="L137" s="2"/>
      <c r="M137" s="2"/>
    </row>
    <row r="138" spans="1:13" x14ac:dyDescent="0.4">
      <c r="A138" s="2"/>
      <c r="B138" s="2"/>
      <c r="C138" s="2"/>
      <c r="D138" s="2"/>
      <c r="E138" s="2"/>
      <c r="F138" s="2"/>
      <c r="G138" s="3"/>
      <c r="H138" s="4"/>
      <c r="I138" s="2"/>
      <c r="J138" s="4"/>
      <c r="K138" s="2"/>
      <c r="L138" s="2"/>
      <c r="M138" s="2"/>
    </row>
    <row r="139" spans="1:13" x14ac:dyDescent="0.4">
      <c r="A139" s="2"/>
      <c r="B139" s="2"/>
      <c r="C139" s="2"/>
      <c r="D139" s="2"/>
      <c r="E139" s="2"/>
      <c r="F139" s="2"/>
      <c r="G139" s="3"/>
      <c r="H139" s="4"/>
      <c r="I139" s="2"/>
      <c r="J139" s="4"/>
      <c r="K139" s="2"/>
      <c r="L139" s="2"/>
      <c r="M139" s="2"/>
    </row>
    <row r="140" spans="1:13" x14ac:dyDescent="0.4">
      <c r="A140" s="2"/>
      <c r="B140" s="2"/>
      <c r="C140" s="2"/>
      <c r="D140" s="2"/>
      <c r="E140" s="2"/>
      <c r="F140" s="2"/>
      <c r="G140" s="3"/>
      <c r="H140" s="4"/>
      <c r="I140" s="2"/>
      <c r="J140" s="4"/>
      <c r="K140" s="2"/>
      <c r="L140" s="2"/>
      <c r="M140" s="2"/>
    </row>
    <row r="141" spans="1:13" x14ac:dyDescent="0.4">
      <c r="A141" s="2"/>
      <c r="B141" s="2"/>
      <c r="C141" s="2"/>
      <c r="D141" s="2"/>
      <c r="E141" s="2"/>
      <c r="F141" s="2"/>
      <c r="G141" s="3"/>
      <c r="H141" s="4"/>
      <c r="I141" s="2"/>
      <c r="J141" s="4"/>
      <c r="K141" s="2"/>
      <c r="L141" s="2"/>
      <c r="M141" s="2"/>
    </row>
    <row r="142" spans="1:13" x14ac:dyDescent="0.4">
      <c r="A142" s="2"/>
      <c r="B142" s="2"/>
      <c r="C142" s="2"/>
      <c r="D142" s="2"/>
      <c r="E142" s="2"/>
      <c r="F142" s="2"/>
      <c r="G142" s="3"/>
      <c r="H142" s="4"/>
      <c r="I142" s="2"/>
      <c r="J142" s="4"/>
      <c r="K142" s="2"/>
      <c r="L142" s="2"/>
      <c r="M142" s="2"/>
    </row>
    <row r="143" spans="1:13" x14ac:dyDescent="0.4">
      <c r="A143" s="2"/>
      <c r="B143" s="2"/>
      <c r="C143" s="2"/>
      <c r="D143" s="2"/>
      <c r="E143" s="2"/>
      <c r="F143" s="2"/>
      <c r="G143" s="3"/>
      <c r="H143" s="4"/>
      <c r="I143" s="2"/>
      <c r="J143" s="4"/>
      <c r="K143" s="2"/>
      <c r="L143" s="2"/>
      <c r="M143" s="2"/>
    </row>
    <row r="144" spans="1:13" x14ac:dyDescent="0.4">
      <c r="A144" s="2"/>
      <c r="B144" s="2"/>
      <c r="C144" s="2"/>
      <c r="D144" s="2"/>
      <c r="E144" s="2"/>
      <c r="F144" s="2"/>
      <c r="G144" s="3"/>
      <c r="H144" s="4"/>
      <c r="I144" s="2"/>
      <c r="J144" s="4"/>
      <c r="K144" s="2"/>
      <c r="L144" s="2"/>
      <c r="M14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4B2C2-576E-4681-89BE-1B7AFA72642C}">
  <sheetPr codeName="Sheet1"/>
  <dimension ref="A1:AY54"/>
  <sheetViews>
    <sheetView topLeftCell="A45" workbookViewId="0">
      <selection activeCell="A4" sqref="A4:A54"/>
    </sheetView>
  </sheetViews>
  <sheetFormatPr defaultRowHeight="21" x14ac:dyDescent="0.4"/>
  <sheetData>
    <row r="1" spans="1:51" x14ac:dyDescent="0.4">
      <c r="A1" t="s">
        <v>41</v>
      </c>
      <c r="B1" t="s">
        <v>42</v>
      </c>
      <c r="C1" t="s">
        <v>43</v>
      </c>
      <c r="D1" t="s">
        <v>44</v>
      </c>
      <c r="E1" t="s">
        <v>45</v>
      </c>
      <c r="F1" t="s">
        <v>46</v>
      </c>
      <c r="G1" t="s">
        <v>47</v>
      </c>
      <c r="H1" t="s">
        <v>48</v>
      </c>
      <c r="I1" t="s">
        <v>49</v>
      </c>
      <c r="J1" t="s">
        <v>50</v>
      </c>
      <c r="K1" t="s">
        <v>51</v>
      </c>
      <c r="L1" t="s">
        <v>52</v>
      </c>
      <c r="M1" t="s">
        <v>53</v>
      </c>
      <c r="N1" t="s">
        <v>54</v>
      </c>
      <c r="O1" t="s">
        <v>55</v>
      </c>
      <c r="P1" t="s">
        <v>56</v>
      </c>
      <c r="Q1" t="s">
        <v>34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63</v>
      </c>
      <c r="Y1" t="s">
        <v>64</v>
      </c>
      <c r="Z1" t="s">
        <v>65</v>
      </c>
      <c r="AA1" t="s">
        <v>66</v>
      </c>
      <c r="AB1" t="s">
        <v>67</v>
      </c>
      <c r="AC1" t="s">
        <v>68</v>
      </c>
      <c r="AD1" t="s">
        <v>69</v>
      </c>
      <c r="AE1" t="s">
        <v>70</v>
      </c>
      <c r="AF1" t="s">
        <v>71</v>
      </c>
      <c r="AG1" t="s">
        <v>72</v>
      </c>
      <c r="AH1" t="s">
        <v>73</v>
      </c>
      <c r="AI1" t="s">
        <v>74</v>
      </c>
      <c r="AJ1" t="s">
        <v>75</v>
      </c>
      <c r="AK1" t="s">
        <v>76</v>
      </c>
      <c r="AL1" t="s">
        <v>77</v>
      </c>
      <c r="AM1" t="s">
        <v>78</v>
      </c>
      <c r="AN1" t="s">
        <v>79</v>
      </c>
      <c r="AO1" t="s">
        <v>80</v>
      </c>
      <c r="AP1" t="s">
        <v>81</v>
      </c>
      <c r="AQ1" t="s">
        <v>82</v>
      </c>
      <c r="AR1" t="s">
        <v>83</v>
      </c>
      <c r="AS1" t="s">
        <v>84</v>
      </c>
      <c r="AT1" t="s">
        <v>85</v>
      </c>
      <c r="AU1" t="s">
        <v>86</v>
      </c>
      <c r="AV1" t="s">
        <v>87</v>
      </c>
      <c r="AW1" t="s">
        <v>88</v>
      </c>
      <c r="AX1" t="s">
        <v>89</v>
      </c>
      <c r="AY1" t="s">
        <v>90</v>
      </c>
    </row>
    <row r="4" spans="1:51" x14ac:dyDescent="0.4">
      <c r="A4" t="s">
        <v>41</v>
      </c>
    </row>
    <row r="5" spans="1:51" x14ac:dyDescent="0.4">
      <c r="A5" t="s">
        <v>42</v>
      </c>
    </row>
    <row r="6" spans="1:51" x14ac:dyDescent="0.4">
      <c r="A6" t="s">
        <v>43</v>
      </c>
    </row>
    <row r="7" spans="1:51" x14ac:dyDescent="0.4">
      <c r="A7" t="s">
        <v>44</v>
      </c>
    </row>
    <row r="8" spans="1:51" x14ac:dyDescent="0.4">
      <c r="A8" t="s">
        <v>45</v>
      </c>
    </row>
    <row r="9" spans="1:51" x14ac:dyDescent="0.4">
      <c r="A9" t="s">
        <v>46</v>
      </c>
    </row>
    <row r="10" spans="1:51" x14ac:dyDescent="0.4">
      <c r="A10" t="s">
        <v>47</v>
      </c>
    </row>
    <row r="11" spans="1:51" x14ac:dyDescent="0.4">
      <c r="A11" t="s">
        <v>48</v>
      </c>
    </row>
    <row r="12" spans="1:51" x14ac:dyDescent="0.4">
      <c r="A12" t="s">
        <v>49</v>
      </c>
    </row>
    <row r="13" spans="1:51" x14ac:dyDescent="0.4">
      <c r="A13" t="s">
        <v>50</v>
      </c>
    </row>
    <row r="14" spans="1:51" x14ac:dyDescent="0.4">
      <c r="A14" t="s">
        <v>51</v>
      </c>
    </row>
    <row r="15" spans="1:51" x14ac:dyDescent="0.4">
      <c r="A15" t="s">
        <v>52</v>
      </c>
    </row>
    <row r="16" spans="1:51" x14ac:dyDescent="0.4">
      <c r="A16" t="s">
        <v>53</v>
      </c>
    </row>
    <row r="17" spans="1:1" x14ac:dyDescent="0.4">
      <c r="A17" t="s">
        <v>54</v>
      </c>
    </row>
    <row r="18" spans="1:1" x14ac:dyDescent="0.4">
      <c r="A18" t="s">
        <v>55</v>
      </c>
    </row>
    <row r="19" spans="1:1" x14ac:dyDescent="0.4">
      <c r="A19" t="s">
        <v>56</v>
      </c>
    </row>
    <row r="20" spans="1:1" x14ac:dyDescent="0.4">
      <c r="A20" t="s">
        <v>34</v>
      </c>
    </row>
    <row r="21" spans="1:1" x14ac:dyDescent="0.4">
      <c r="A21" t="s">
        <v>57</v>
      </c>
    </row>
    <row r="22" spans="1:1" x14ac:dyDescent="0.4">
      <c r="A22" t="s">
        <v>58</v>
      </c>
    </row>
    <row r="23" spans="1:1" x14ac:dyDescent="0.4">
      <c r="A23" t="s">
        <v>59</v>
      </c>
    </row>
    <row r="24" spans="1:1" x14ac:dyDescent="0.4">
      <c r="A24" t="s">
        <v>60</v>
      </c>
    </row>
    <row r="25" spans="1:1" x14ac:dyDescent="0.4">
      <c r="A25" t="s">
        <v>61</v>
      </c>
    </row>
    <row r="26" spans="1:1" x14ac:dyDescent="0.4">
      <c r="A26" t="s">
        <v>62</v>
      </c>
    </row>
    <row r="27" spans="1:1" x14ac:dyDescent="0.4">
      <c r="A27" t="s">
        <v>63</v>
      </c>
    </row>
    <row r="28" spans="1:1" x14ac:dyDescent="0.4">
      <c r="A28" t="s">
        <v>64</v>
      </c>
    </row>
    <row r="29" spans="1:1" x14ac:dyDescent="0.4">
      <c r="A29" t="s">
        <v>65</v>
      </c>
    </row>
    <row r="30" spans="1:1" x14ac:dyDescent="0.4">
      <c r="A30" t="s">
        <v>66</v>
      </c>
    </row>
    <row r="31" spans="1:1" x14ac:dyDescent="0.4">
      <c r="A31" t="s">
        <v>67</v>
      </c>
    </row>
    <row r="32" spans="1:1" x14ac:dyDescent="0.4">
      <c r="A32" t="s">
        <v>68</v>
      </c>
    </row>
    <row r="33" spans="1:1" x14ac:dyDescent="0.4">
      <c r="A33" t="s">
        <v>69</v>
      </c>
    </row>
    <row r="34" spans="1:1" x14ac:dyDescent="0.4">
      <c r="A34" t="s">
        <v>70</v>
      </c>
    </row>
    <row r="35" spans="1:1" x14ac:dyDescent="0.4">
      <c r="A35" t="s">
        <v>71</v>
      </c>
    </row>
    <row r="36" spans="1:1" x14ac:dyDescent="0.4">
      <c r="A36" t="s">
        <v>72</v>
      </c>
    </row>
    <row r="37" spans="1:1" x14ac:dyDescent="0.4">
      <c r="A37" t="s">
        <v>73</v>
      </c>
    </row>
    <row r="38" spans="1:1" x14ac:dyDescent="0.4">
      <c r="A38" t="s">
        <v>74</v>
      </c>
    </row>
    <row r="39" spans="1:1" x14ac:dyDescent="0.4">
      <c r="A39" t="s">
        <v>75</v>
      </c>
    </row>
    <row r="40" spans="1:1" x14ac:dyDescent="0.4">
      <c r="A40" t="s">
        <v>76</v>
      </c>
    </row>
    <row r="41" spans="1:1" x14ac:dyDescent="0.4">
      <c r="A41" t="s">
        <v>77</v>
      </c>
    </row>
    <row r="42" spans="1:1" x14ac:dyDescent="0.4">
      <c r="A42" t="s">
        <v>78</v>
      </c>
    </row>
    <row r="43" spans="1:1" x14ac:dyDescent="0.4">
      <c r="A43" t="s">
        <v>79</v>
      </c>
    </row>
    <row r="44" spans="1:1" x14ac:dyDescent="0.4">
      <c r="A44" t="s">
        <v>80</v>
      </c>
    </row>
    <row r="45" spans="1:1" x14ac:dyDescent="0.4">
      <c r="A45" t="s">
        <v>81</v>
      </c>
    </row>
    <row r="46" spans="1:1" x14ac:dyDescent="0.4">
      <c r="A46" t="s">
        <v>82</v>
      </c>
    </row>
    <row r="47" spans="1:1" x14ac:dyDescent="0.4">
      <c r="A47" t="s">
        <v>83</v>
      </c>
    </row>
    <row r="48" spans="1:1" x14ac:dyDescent="0.4">
      <c r="A48" t="s">
        <v>84</v>
      </c>
    </row>
    <row r="49" spans="1:1" x14ac:dyDescent="0.4">
      <c r="A49" t="s">
        <v>85</v>
      </c>
    </row>
    <row r="50" spans="1:1" x14ac:dyDescent="0.4">
      <c r="A50" t="s">
        <v>86</v>
      </c>
    </row>
    <row r="51" spans="1:1" x14ac:dyDescent="0.4">
      <c r="A51" t="s">
        <v>87</v>
      </c>
    </row>
    <row r="52" spans="1:1" x14ac:dyDescent="0.4">
      <c r="A52" t="s">
        <v>88</v>
      </c>
    </row>
    <row r="53" spans="1:1" x14ac:dyDescent="0.4">
      <c r="A53" t="s">
        <v>89</v>
      </c>
    </row>
    <row r="54" spans="1:1" x14ac:dyDescent="0.4">
      <c r="A54" t="s">
        <v>90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Trade Entry-Confirmation</vt:lpstr>
      <vt:lpstr>Cards &amp; Tickets</vt:lpstr>
      <vt:lpstr>Order Log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Romano</dc:creator>
  <cp:lastModifiedBy>Apex Brokerage</cp:lastModifiedBy>
  <dcterms:created xsi:type="dcterms:W3CDTF">2026-03-27T13:58:50Z</dcterms:created>
  <dcterms:modified xsi:type="dcterms:W3CDTF">2026-04-01T15:14:45Z</dcterms:modified>
</cp:coreProperties>
</file>