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tabRatio="527" firstSheet="8" activeTab="11"/>
  </bookViews>
  <sheets>
    <sheet name="Question-1" sheetId="1" r:id="rId1"/>
    <sheet name="Question-2" sheetId="2" r:id="rId2"/>
    <sheet name="Question-3" sheetId="3" r:id="rId3"/>
    <sheet name="Question-4" sheetId="4" r:id="rId4"/>
    <sheet name="Question -5" sheetId="5" r:id="rId5"/>
    <sheet name="Question-6" sheetId="6" r:id="rId6"/>
    <sheet name="Question-7" sheetId="7" r:id="rId7"/>
    <sheet name="QUESTION-8" sheetId="8" r:id="rId8"/>
    <sheet name="QUESTION-9" sheetId="9" r:id="rId9"/>
    <sheet name="QUESTION-10" sheetId="10" r:id="rId10"/>
    <sheet name="QUESTION-11" sheetId="11" r:id="rId11"/>
    <sheet name="QUESTION-12" sheetId="12" r:id="rId12"/>
  </sheets>
  <calcPr calcId="122211"/>
</workbook>
</file>

<file path=xl/sharedStrings.xml><?xml version="1.0" encoding="utf-8"?>
<sst xmlns="http://schemas.openxmlformats.org/spreadsheetml/2006/main" count="1302" uniqueCount="346">
  <si>
    <t>BOOK_TITLE</t>
  </si>
  <si>
    <t>Aleph Book Company</t>
  </si>
  <si>
    <t>Jane Eyre</t>
  </si>
  <si>
    <t>The Big Short</t>
  </si>
  <si>
    <t>Anand &amp; co</t>
  </si>
  <si>
    <t>Introduction to Algorithms</t>
  </si>
  <si>
    <t>The Old Man and the Sea</t>
  </si>
  <si>
    <t>Ane Books</t>
  </si>
  <si>
    <t>Deep Learning</t>
  </si>
  <si>
    <t>Apress</t>
  </si>
  <si>
    <t>Digital Design</t>
  </si>
  <si>
    <t>Physical Geography</t>
  </si>
  <si>
    <t>Beyond Books Hub</t>
  </si>
  <si>
    <t>Introduction to Environmental Geography</t>
  </si>
  <si>
    <t>Microeconomics</t>
  </si>
  <si>
    <t>Blue Rose Publishers</t>
  </si>
  <si>
    <t>Introduction to Quantum Computing</t>
  </si>
  <si>
    <t>Cambridge University Press</t>
  </si>
  <si>
    <t>Computer Graphics</t>
  </si>
  <si>
    <t>World Regional Geography</t>
  </si>
  <si>
    <t>Cosmos Bookhive</t>
  </si>
  <si>
    <t>Animal Farm</t>
  </si>
  <si>
    <t>DC Books</t>
  </si>
  <si>
    <t>Data Science for Business</t>
  </si>
  <si>
    <t>Urban Geography</t>
  </si>
  <si>
    <t>Fingerprint Publishing</t>
  </si>
  <si>
    <t>Economic Geography</t>
  </si>
  <si>
    <t>Introduction to Data Mining</t>
  </si>
  <si>
    <t>Hachette India</t>
  </si>
  <si>
    <t>Economic Development</t>
  </si>
  <si>
    <t>The Catcher in the Rye</t>
  </si>
  <si>
    <t>HarperCollins India</t>
  </si>
  <si>
    <t>Artificial Intelligence</t>
  </si>
  <si>
    <t>The Grapes of Wrath</t>
  </si>
  <si>
    <t>Hodder &amp; Stoughton</t>
  </si>
  <si>
    <t>The Theory of Monetary Policy</t>
  </si>
  <si>
    <t>To Kill a Mockingbird</t>
  </si>
  <si>
    <t>Jaico Publishing House</t>
  </si>
  <si>
    <t>Global Shift</t>
  </si>
  <si>
    <t>Software Engineering</t>
  </si>
  <si>
    <t>Karadi Tales</t>
  </si>
  <si>
    <t>Good Economics for Hard Times</t>
  </si>
  <si>
    <t>Sustainable Development</t>
  </si>
  <si>
    <t>Katha Books</t>
  </si>
  <si>
    <t>The Future of Economic Growth</t>
  </si>
  <si>
    <t>The Odyssey</t>
  </si>
  <si>
    <t>Leadstart Publishing</t>
  </si>
  <si>
    <t>Human Geography: People, Place, and Culture</t>
  </si>
  <si>
    <t>Introduction to Artificial Intelligence</t>
  </si>
  <si>
    <t>Little Black Book</t>
  </si>
  <si>
    <t>Poor Economics</t>
  </si>
  <si>
    <t>Regional Geography of the World</t>
  </si>
  <si>
    <t>Macmillan Publishers</t>
  </si>
  <si>
    <t>Introduction to Computer Science</t>
  </si>
  <si>
    <t>The Cultural Landscape</t>
  </si>
  <si>
    <t>Mango Books</t>
  </si>
  <si>
    <t>Introduction to Machine Learning1</t>
  </si>
  <si>
    <t>The Death of Ivan Ilyich</t>
  </si>
  <si>
    <t>Manonmani Publishers</t>
  </si>
  <si>
    <t>Human Geography</t>
  </si>
  <si>
    <t>Operating System Concepts</t>
  </si>
  <si>
    <t>Mukil E Publishing</t>
  </si>
  <si>
    <t>Database System Concepts</t>
  </si>
  <si>
    <t>The Call of the Wild</t>
  </si>
  <si>
    <t>Navneet Education</t>
  </si>
  <si>
    <t>Geography: Realms, Regions, and Concepts</t>
  </si>
  <si>
    <t>Introduction to Cybersecurity</t>
  </si>
  <si>
    <t>Niyogi Books</t>
  </si>
  <si>
    <t>Pattern Recognition and Machine Learning</t>
  </si>
  <si>
    <t>The Old Man and the Sea1</t>
  </si>
  <si>
    <t>Notion Press</t>
  </si>
  <si>
    <t>Freakonomics</t>
  </si>
  <si>
    <t>The Earth and Its Peoples</t>
  </si>
  <si>
    <t>O Reilly Media</t>
  </si>
  <si>
    <t>Modern Operating Systems</t>
  </si>
  <si>
    <t>The Road</t>
  </si>
  <si>
    <t>Orient BlackSwan</t>
  </si>
  <si>
    <t>Computer Architecture</t>
  </si>
  <si>
    <t>One Hundred Years of Solitude</t>
  </si>
  <si>
    <t>Oxford University Press</t>
  </si>
  <si>
    <t>Development Economics</t>
  </si>
  <si>
    <t>Fundamentals of Physical Geography</t>
  </si>
  <si>
    <t>Packt Publishing</t>
  </si>
  <si>
    <t>Principles of Microeconomics</t>
  </si>
  <si>
    <t>Pan Macmillan India</t>
  </si>
  <si>
    <t>Brave New World</t>
  </si>
  <si>
    <t>The Wealth of Nations1</t>
  </si>
  <si>
    <t>Parragon Publishing India</t>
  </si>
  <si>
    <t>Computer Vision</t>
  </si>
  <si>
    <t>Geographic Information Systems</t>
  </si>
  <si>
    <t>Pearson Education</t>
  </si>
  <si>
    <t>Pride and Prejudice</t>
  </si>
  <si>
    <t>The Capital</t>
  </si>
  <si>
    <t>Penguin Books</t>
  </si>
  <si>
    <t>Computer Networks</t>
  </si>
  <si>
    <t>The Sun Also Rises</t>
  </si>
  <si>
    <t>Prentice Hall</t>
  </si>
  <si>
    <t>Data Structures and Algorithms</t>
  </si>
  <si>
    <t>Geography of the World</t>
  </si>
  <si>
    <t>Random House India</t>
  </si>
  <si>
    <t>Basic Economics</t>
  </si>
  <si>
    <t>The Great Gatsby</t>
  </si>
  <si>
    <t>Rupa Publications</t>
  </si>
  <si>
    <t>Catch-22</t>
  </si>
  <si>
    <t>Compilers: Principles, Techniques, and Tools</t>
  </si>
  <si>
    <t>S. Chand Publishing</t>
  </si>
  <si>
    <t>Introduction to the Theory of Computation</t>
  </si>
  <si>
    <t>The Bell Jar</t>
  </si>
  <si>
    <t>Sage Publications</t>
  </si>
  <si>
    <t>Frankenstein</t>
  </si>
  <si>
    <t>The Economics of Money and Banking</t>
  </si>
  <si>
    <t>Scholastic India</t>
  </si>
  <si>
    <t>Macroeconomic Theory</t>
  </si>
  <si>
    <t>Moby-Dick</t>
  </si>
  <si>
    <t>Springer</t>
  </si>
  <si>
    <t>Introduction to Cultural Geography</t>
  </si>
  <si>
    <t>Macroeconomics</t>
  </si>
  <si>
    <t>Srishti Publishers</t>
  </si>
  <si>
    <t>The Art of Computer Programming</t>
  </si>
  <si>
    <t>The Glass Menagerie</t>
  </si>
  <si>
    <t>Sterling Publishers</t>
  </si>
  <si>
    <t>Human Geography: Concepts and Application</t>
  </si>
  <si>
    <t>The General Theory of Employment, Interest, and Money</t>
  </si>
  <si>
    <t>Thomson Press</t>
  </si>
  <si>
    <t>Economics in One Lesson</t>
  </si>
  <si>
    <t>Environmental Systems</t>
  </si>
  <si>
    <t>Tulika Publishers</t>
  </si>
  <si>
    <t>Economic History of the World</t>
  </si>
  <si>
    <t>Wuthering Heights</t>
  </si>
  <si>
    <t>Unicorn Books</t>
  </si>
  <si>
    <t>Development and Planning</t>
  </si>
  <si>
    <t>The Iliad</t>
  </si>
  <si>
    <t>Vikas Publishing House</t>
  </si>
  <si>
    <t>Geography of India</t>
  </si>
  <si>
    <t>The Wealth of Nations</t>
  </si>
  <si>
    <t>Westland Publication</t>
  </si>
  <si>
    <t>Advanced Physical Geography</t>
  </si>
  <si>
    <t>Principles of Economics</t>
  </si>
  <si>
    <t>Westland Publications Ltd</t>
  </si>
  <si>
    <t>Environmental Geography</t>
  </si>
  <si>
    <t>Introduction to Machine Learning</t>
  </si>
  <si>
    <t>Wiley</t>
  </si>
  <si>
    <t>Human and Environmental Geography</t>
  </si>
  <si>
    <t>International Economics</t>
  </si>
  <si>
    <t>Yatra Books</t>
  </si>
  <si>
    <t>Advanced Geographical Techniques</t>
  </si>
  <si>
    <t>The End of Poverty</t>
  </si>
  <si>
    <t>Zubaan Books</t>
  </si>
  <si>
    <t>Introduction to the Design and Analysis of Algorithms</t>
  </si>
  <si>
    <t>The Sound and the Fury</t>
  </si>
  <si>
    <t>PUB_NAME</t>
  </si>
  <si>
    <t>1. list of publishers and their books kept in the library?</t>
  </si>
  <si>
    <t>Aaron Paul</t>
  </si>
  <si>
    <t>Amanda Seyfried</t>
  </si>
  <si>
    <t>Ben Affleck</t>
  </si>
  <si>
    <t>Benedict Cumberbatch</t>
  </si>
  <si>
    <t>Cate Blanchett</t>
  </si>
  <si>
    <t>Chris Hemsworth</t>
  </si>
  <si>
    <t>Daisy Ridley</t>
  </si>
  <si>
    <t>David Tennant</t>
  </si>
  <si>
    <t>Elijah Wood</t>
  </si>
  <si>
    <t>Emma Watson</t>
  </si>
  <si>
    <t>Felicity Jones</t>
  </si>
  <si>
    <t>Freddie Mercury</t>
  </si>
  <si>
    <t>Gal Gadot</t>
  </si>
  <si>
    <t>Gugu Mbatha-Raw</t>
  </si>
  <si>
    <t>Harrison Ford</t>
  </si>
  <si>
    <t>Hugh Grant</t>
  </si>
  <si>
    <t>Irene Adler</t>
  </si>
  <si>
    <t>Isabella Rossellini</t>
  </si>
  <si>
    <t>Jack Black</t>
  </si>
  <si>
    <t>Jared Leto</t>
  </si>
  <si>
    <t>Kiera Knightley</t>
  </si>
  <si>
    <t>Kylie Minogue</t>
  </si>
  <si>
    <t>Laurence Fishburne</t>
  </si>
  <si>
    <t>Liam Neeson</t>
  </si>
  <si>
    <t>Meryl Streep</t>
  </si>
  <si>
    <t>Mila Kunis</t>
  </si>
  <si>
    <t>Nicolas Cage</t>
  </si>
  <si>
    <t>Nina Dobrev</t>
  </si>
  <si>
    <t>Octavia Spencer</t>
  </si>
  <si>
    <t>Owen Wilson</t>
  </si>
  <si>
    <t>Paul Rudd</t>
  </si>
  <si>
    <t>Penelope Cruz</t>
  </si>
  <si>
    <t>Quincy Jones</t>
  </si>
  <si>
    <t>Quinn Shephard</t>
  </si>
  <si>
    <t>Rihanna</t>
  </si>
  <si>
    <t>Ruth Wilson</t>
  </si>
  <si>
    <t>Samuel L. Jackson</t>
  </si>
  <si>
    <t>Steve Carell</t>
  </si>
  <si>
    <t>Tessa Thompson</t>
  </si>
  <si>
    <t>Tina Fey</t>
  </si>
  <si>
    <t>Uma Thurman</t>
  </si>
  <si>
    <t>Uzo Aduba</t>
  </si>
  <si>
    <t>Viggo Mortensen</t>
  </si>
  <si>
    <t>Vince Vaughn</t>
  </si>
  <si>
    <t>Will Smith</t>
  </si>
  <si>
    <t>Willem Dafoe</t>
  </si>
  <si>
    <t>Xena Warrior</t>
  </si>
  <si>
    <t>Yara Shahidi</t>
  </si>
  <si>
    <t>Yvonne Strahovski</t>
  </si>
  <si>
    <t>Zach Galifianakis</t>
  </si>
  <si>
    <t>Zoe Saldana</t>
  </si>
  <si>
    <t>BORROWER_NAME</t>
  </si>
  <si>
    <t xml:space="preserve">SELECT M.BORROWER_NAME, B.BOOK_TITLE
FROM BORROWER M
JOIN LENDING_BOOKS L ON M.BORROWER_CARDNO = L.BORROWER_CARDNO
JOIN BOOK B ON L.BOOK_ID = B.BOOK_ID;
</t>
  </si>
  <si>
    <t>DATE_OF_CHECKOUT</t>
  </si>
  <si>
    <t xml:space="preserve"> BOOK_ID</t>
  </si>
  <si>
    <t xml:space="preserve">3.new arivals of the books which came in this year section wise?
46 Brave New World 2024-10-15
80 Catch-22 2024-08-05
29 Compilers: Principles, Techniques, and Tools 2024-05-10
25 Computer Architecture 2024-01-15
67 Computer Graphics 2024-07-20
9 Computer Networks 2024-09-15
83 Computer Vision 2024-11-01
79 Data Science for Business 2024-07-10
55 Data Structures and Algorithms 2024-07-05
13 Database System Concepts 2024-01-05
49 Deep Learning 2024-01-15
93 Development and Planning 2024-09-10
19 Development Economics 2024-07-10
59 Digital Design 2024-11-10
69 Economic Development 2024-09-15
44 Economic Geography 2024-08-05
85 Economic History of the World 2024-01-15
23 Economics in One Lesson 2024-11-05
48 Environmental Geography 2024-12-01
74 Environmental Systems 2024-02-05
26 Frankenstein 2024-02-05
31 Freakonomics 2024-07-05
70 Fundamentals of Physical Geography 2024-10-20
32 Geographic Information Systems 2024-08-10
78 Geography of India 2024-06-05
4 Geography of the World 2024-04-25
36 Geography: Realms, Regions, and Concepts 2024-12-05
24 Global Shift 2024-12-01
39 Good Economics for Hard Times 2024-03-01
66 Human and Environmental Geography 2024-06-15
12 Human Geography 2024-12-01
86 Human Geography: Concepts and Application 2024-02-10
40 Human Geography: People, Place, and Culture 2024-04-10
15 International Economics 2024-03-15
1 Introduction to Algorithms 2024-01-10
1 Introduction to Algorithms 2024-04-05
91 Introduction to Artificial Intelligence 2024-07-10
71 Introduction to Computer Science 2024-11-10
58 Introduction to Cultural Geography 2024-10-05
87 Introduction to Cybersecurity 2024-03-05
95 Introduction to Data Mining 2024-11-01
62 Introduction to Environmental Geography 2024-02-15
99 Introduction to Machine Learning 2024-03-10
41 Introduction to Machine Learning1 2024-05-05
51 Introduction to Quantum Computing 2024-03-15
33 Introduction to the Design and Analysis of Algorithms 2024-09-01
21 Introduction to the Theory of Computation 2024-09-10
30 Jane Eyre 2024-06-01
73 Macroeconomic Theory 2024-01-10
7 Macroeconomics 2024-07-20
11 Microeconomics 2024-11-10
22 Moby-Dick 2024-10-15
5 Modern Operating Systems 2024-05-30
76 One Hundred Years of Solitude 2024-04-05
63 Operating System Concepts 2024-03-20
45 Pattern Recognition and Machine Learning 2024-09-10
8 Physical Geography 2024-08-10
43 Poor Economics 2024-07-15
14 Pride and Prejudice 2024-02-10
3 Principles of Economics 2024-03-20
57 Principles of Microeconomics 2024-09-15
94 Regional Geography of the World 2024-10-05
75 Software Engineering 2024-03-10
90 Sustainable Development 2024-06-15
37 The Art of Computer Programming 2024-01-10
72 The Bell Jar 2024-12-01
81 The Big Short 2024-09-10
64 The Call of the Wild 2024-04-25
65 The Capital 2024-05-30
18 The Catcher in the Rye 2024-06-01
20 The Cultural Landscape 2024-08-05
92 The Death of Ivan Ilyich 2024-08-05
82 The Earth and Its Peoples 2024-10-05
77 The Economics of Money and Banking 2024-05-10
47 The End of Poverty 2024-11-05
89 The Future of Economic Growth 2024-05-05
35 The General Theory of Employment, Interest, and Money 2024-11-01
88 The Glass Menagerie 2024-04-10
68 The Grapes of Wrath 2024-08-10
2 The Great Gatsby 2024-02-15
42 The Iliad 2024-06-10
38 The Odyssey 2024-02-05
52 The Old Man and the Sea 2024-04-10
96 The Old Man and the Sea1 2024-12-05
56 The Road 2024-08-10
84 The Sound and the Fury 2024-12-05
60 The Sun Also Rises 2024-12-15
61 The Theory of Monetary Policy 2024-01-05
27 The Wealth of Nations 2024-03-10
97 The Wealth of Nations1 2024-01-10
10 To Kill a Mockingbird 2024-10-20
28 Urban Geography 2024-04-05
16 World Regional Geography 2024-04-10
34 Wuthering Heights 2024-10-05
</t>
  </si>
  <si>
    <t>SELECT B.BOOK_ID, B.BOOK_TITLE, L.DATE_OF_CHECKOUT
FROM BOOK B JOIN LENDING_BOOKS L
ON B.BOOK_ID =L.BOOK_ID
WHERE extract(YEAR FROM L.DATE_OF_CHECKOUT)=extract(YEAR FROM current_date());
ORDER BY B.BOOK_ID ASC;</t>
  </si>
  <si>
    <t>borrower_name</t>
  </si>
  <si>
    <t>DATE_OF_RETURN</t>
  </si>
  <si>
    <t>BOOK_ID</t>
  </si>
  <si>
    <t xml:space="preserve">4. which are the books list which has to be returned to the library this month and 
who are the number to give intimation?
</t>
  </si>
  <si>
    <t>SELECT B.BOOK_ID, B.BOOK_TITLE, M.borrower_name, m.borrower_phoneno,L.DATE_OF_RETURN
FROM BORROWER M JOIN LENDING_BOOKS L JOIN BOOK B 
ON M.BORROWER_CARDNO = L.BORROWER_CARDNO AND L.BOOK_ID = B.BOOK_ID
WHERE extract(MONTH FROM L.DATE_OF_RETURN) = extract(MONTH FROM curdate());
ORDER BY B.BOOK_ID;</t>
  </si>
  <si>
    <t>BORROWER_CARDNO</t>
  </si>
  <si>
    <t>5.what are the books which has been checked out ?</t>
  </si>
  <si>
    <t xml:space="preserve">SELECT B.BOOK_ID, B.BOOK_TITLE, LB.BORROWER_CARDNO, LB.DATE_OF_CHECKOUT
FROM BOOK B JOIN LENDING_BOOKS LB
ON B.BOOK_ID = LB.BOOK_ID  
WHERE LB.COMMENTS='BORROWER';
</t>
  </si>
  <si>
    <t>date_of_checkout</t>
  </si>
  <si>
    <t>date_of_return</t>
  </si>
  <si>
    <t>SELECT M.borrower_name,B.BOOK_TITLE,P.PUB_NAME ,LB.date_of_checkout,LB.date_of_return
FROM BORROWER M JOIN LENDING_BOOKS LB JOIN BOOK B JOIN PUBLISHER P
ON M.BORROWER_CARDNO = LB.BORROWER_CARDNO AND LB.BOOK_ID = B.BOOK_ID AND B.PUB_ID =P.PUB_ID;</t>
  </si>
  <si>
    <t>6.prepare the latest report borrowed name, book name, checkoutdate, returndate , publishername?</t>
  </si>
  <si>
    <t>Question</t>
  </si>
  <si>
    <t xml:space="preserve">
</t>
  </si>
  <si>
    <t>SELECT 
    P.PUB_NAME,
    B.BOOK_TITLE
FROM 
    PUBLISHER P
inner JOIN 
    BOOK B 
    ON P.PUB_ID = B.PUB_ID
ORDER BY 
    P.PUB_NAME, B.BOOK_TITLE;</t>
  </si>
  <si>
    <t>Query</t>
  </si>
  <si>
    <t>OUTPUT</t>
  </si>
  <si>
    <t>CATALOGUING</t>
  </si>
  <si>
    <t>Which publishers have published more than one book in Library?</t>
  </si>
  <si>
    <t xml:space="preserve">select p.pub_name,count(b.book_title) from publisher p inner join book b
 on p.pub_id=b.pub_id group by p.pub_name having count(b.book_title)&gt;1;
</t>
  </si>
  <si>
    <t>count(b.book_title)</t>
  </si>
  <si>
    <t xml:space="preserve"> pub_name</t>
  </si>
  <si>
    <t>2. who are the members in the library and what are the books they have borrowed?</t>
  </si>
  <si>
    <t>CIRCULATION</t>
  </si>
  <si>
    <t>SELECT M.BORROWER_NAME, B.BOOK_TITLE
FROM BORROWER M 
INNER JOIN LENDING_BOOKS L  ON M.BORROWER_CARDNO = L.BORROWER_CARDNO
INNER JOIN BOOK B ON L.BOOK_ID = B.BOOK_ID;</t>
  </si>
  <si>
    <t xml:space="preserve">How can you find the number of books borrowed by each borrower using a query that joins the borrower, lending_books, and book tables?
</t>
  </si>
  <si>
    <t>select m.borrower_name, count(b.book_title) 
from borrower m inner join lending_books l 
on m.BORROWER_CARDNO=l.BORROWER_CARDNO inner join book b
on l.book_id=b.book_id 
group by m.borrower_name ;</t>
  </si>
  <si>
    <t xml:space="preserve"> borrower_name</t>
  </si>
  <si>
    <t>What are the books returned on today in the library?</t>
  </si>
  <si>
    <t>book_title</t>
  </si>
  <si>
    <t>book_id</t>
  </si>
  <si>
    <t xml:space="preserve">select b.book_id, b.book_title, l.date_of_return,M.borrower_name
from  book b inner join lending_books l inner join borrower m
on b.book_id = l.book_id and l.BORROWER_CARDNO = m.BORROWER_CARDNO;
</t>
  </si>
  <si>
    <t>QUESTION</t>
  </si>
  <si>
    <t>QUERY</t>
  </si>
  <si>
    <t>How many books titled by the borrower, who is returning books on the current date?</t>
  </si>
  <si>
    <t xml:space="preserve">SELECT  COUNT(B.BOOK_TITLE) AS NO_OF_BOOKS,  M.BORROWER_NAME
FROM BOOK B 
INNER JOIN LENDING_BOOKS L ON B.BOOK_ID = L.BOOK_ID 
INNER JOIN BORROWER M ON L.BORROWER_CARDNO = M.BORROWER_CARDNO
WHERE L.DATE_OF_RETURN = CURDATE() 
GROUP BY B.BOOK_ID, M.BORROWER_NAME;
</t>
  </si>
  <si>
    <t>NO _OF_BOOKS</t>
  </si>
  <si>
    <t>QUESTION:</t>
  </si>
  <si>
    <t>What are the books borrowed on today in the library?</t>
  </si>
  <si>
    <t>QUERY:</t>
  </si>
  <si>
    <t xml:space="preserve">select b.book_title, m.borrower_name, l.date_of_checkout
from book b inner join lending_books l inner join borrower m 
on b.book_id = l.book_id and l.borrower_cardno = m.borrower_cardno 
where l.date_of_checkout = curdate()
order by m.borrower_name;
</t>
  </si>
  <si>
    <t>How many books each member has borrowed today?</t>
  </si>
  <si>
    <t>select m.borrower_name,count(b.book_title) 
from book b inner join lending_bookS l inner join borrower m 
on b.book_id=l.book_id and l.borrower_cardno=m.borrower_cardno
where l.DATE_OF_CHECKOUT=curdate() 
group by m.borrower_name;</t>
  </si>
  <si>
    <t>authorname</t>
  </si>
  <si>
    <t>Category</t>
  </si>
  <si>
    <t>George Orwell</t>
  </si>
  <si>
    <t>ENGLISH</t>
  </si>
  <si>
    <t>Neil M. Coe</t>
  </si>
  <si>
    <t>GEOGRAPHY</t>
  </si>
  <si>
    <t>James M. Rubenstein</t>
  </si>
  <si>
    <t>Stuart Russell</t>
  </si>
  <si>
    <t>COMPUTERSCIENCE</t>
  </si>
  <si>
    <t>ECONOMICS</t>
  </si>
  <si>
    <t>Aldous Huxley</t>
  </si>
  <si>
    <t>Joseph Heller</t>
  </si>
  <si>
    <t>Alfred V. Aho</t>
  </si>
  <si>
    <t>John L. Hennessy</t>
  </si>
  <si>
    <t>Andrew S. Tanenbaum</t>
  </si>
  <si>
    <t>Abraham Silberschatz</t>
  </si>
  <si>
    <t>Debraj Ray</t>
  </si>
  <si>
    <t>Henry Hazlitt</t>
  </si>
  <si>
    <t>William M. Marsh</t>
  </si>
  <si>
    <t>Available_books</t>
  </si>
  <si>
    <t>Thomas H. Cormen</t>
  </si>
  <si>
    <t>F. Scott Fitzgerald</t>
  </si>
  <si>
    <t>N. Gregory Mankiw</t>
  </si>
  <si>
    <t>John Doe</t>
  </si>
  <si>
    <t>Paul Krugman</t>
  </si>
  <si>
    <t>Joseph A. Mason</t>
  </si>
  <si>
    <t>Harper Lee</t>
  </si>
  <si>
    <t>Robert Pindyck</t>
  </si>
  <si>
    <t>Mark Boyle</t>
  </si>
  <si>
    <t>Jane Austen</t>
  </si>
  <si>
    <t>Lydia Mihelic Pulsipher</t>
  </si>
  <si>
    <t>J.D. Salinger</t>
  </si>
  <si>
    <t>Michael Sipser</t>
  </si>
  <si>
    <t>Herman Melville</t>
  </si>
  <si>
    <t>Peter Dicken</t>
  </si>
  <si>
    <t>Mary Shelley</t>
  </si>
  <si>
    <t>Adam Smith</t>
  </si>
  <si>
    <t>Tim Hall</t>
  </si>
  <si>
    <t>Charlotte Bronte</t>
  </si>
  <si>
    <t>Steven D. Levitt</t>
  </si>
  <si>
    <t>Michael N. DeMers</t>
  </si>
  <si>
    <t>Anany Levitin</t>
  </si>
  <si>
    <t>Emily Bronte</t>
  </si>
  <si>
    <t>John Maynard Keynes</t>
  </si>
  <si>
    <t>Harm J. de Blij</t>
  </si>
  <si>
    <t>Donald E. Knuth</t>
  </si>
  <si>
    <t>Homer</t>
  </si>
  <si>
    <t>Abhijit V. Banerjee</t>
  </si>
  <si>
    <t>Erin H. Fouberg</t>
  </si>
  <si>
    <t>Ethem Alpaydin</t>
  </si>
  <si>
    <t>Christopher M. Bishop</t>
  </si>
  <si>
    <t>Jeffrey Sachs</t>
  </si>
  <si>
    <t>Ernest Hemingway</t>
  </si>
  <si>
    <t>Cormac McCarthy</t>
  </si>
  <si>
    <t>Don M. Hodge</t>
  </si>
  <si>
    <t>Jack London</t>
  </si>
  <si>
    <t>John Steinbeck</t>
  </si>
  <si>
    <t>Sylvia Plath</t>
  </si>
  <si>
    <t>Peter D. Moore</t>
  </si>
  <si>
    <t>Gabriel Garcia Marquez</t>
  </si>
  <si>
    <t>Majid Husain</t>
  </si>
  <si>
    <t>Richard Bulliet</t>
  </si>
  <si>
    <t>William Faulkner</t>
  </si>
  <si>
    <t>Tennessee Williams</t>
  </si>
  <si>
    <t>Leo Tolstoy</t>
  </si>
  <si>
    <t>ONLINE PUBLIC ACCESS CATALOGUE (OPAC)</t>
  </si>
  <si>
    <t>What are the books available in the library?</t>
  </si>
  <si>
    <t xml:space="preserve"> No_of_Books</t>
  </si>
  <si>
    <t>select count(book_title) as No_of_Books,Category
from book 
where TEMP_CATEGORY='DOMAIN' 
 group by Category;</t>
  </si>
  <si>
    <t>select book_id, book_title as Available_books,authorname, Category, Book_Status 
from book 
where Book_Status='Available'
order by book_id ASC;</t>
  </si>
  <si>
    <t># book_id</t>
  </si>
  <si>
    <t>Book_Status</t>
  </si>
  <si>
    <t>AVAILABLE</t>
  </si>
  <si>
    <t>How many books are there in each category for books with a temporary category labeled as 'DOMAIN'?</t>
  </si>
  <si>
    <t>NOT AVAILABLE</t>
  </si>
  <si>
    <t>Not_Available_books</t>
  </si>
  <si>
    <t>What are the books Not available in the library?</t>
  </si>
  <si>
    <t>select book_title as Not_Available_books,authorname,Category,Book_Status 
from book 
where Book_Status='Not-Available' ;</t>
  </si>
  <si>
    <t>How many books are not available in each section of the library?</t>
  </si>
  <si>
    <t>select Category,count(book_title) as No_of_books from book where Book_Status='Not-Available' group by Category;</t>
  </si>
  <si>
    <t>CATEGORY</t>
  </si>
  <si>
    <t>NO_OF_BOOKS</t>
  </si>
  <si>
    <t>EMPTY SET</t>
  </si>
  <si>
    <t xml:space="preserve"> book_title</t>
  </si>
  <si>
    <t>What are the books available in the Literature Category?</t>
  </si>
  <si>
    <t xml:space="preserve">select book_title,authorname
 from book 
 where category='ENGLISH'
 and Book_Status='Available'; </t>
  </si>
  <si>
    <t>COUNT(book_title)</t>
  </si>
  <si>
    <t xml:space="preserve"> category</t>
  </si>
  <si>
    <t>How many available books are there in the 'ENGLISH' category, grouped by both the category and the author's name?</t>
  </si>
  <si>
    <t xml:space="preserve">SELECT category, COUNT(book_title), authorname  
FROM book   
WHERE category = 'ENGLISH' AND Book_Status = 'Available'  
GROUP BY category, authorname;
</t>
  </si>
  <si>
    <t>Total Publisher Books</t>
  </si>
  <si>
    <t>pub_name</t>
  </si>
  <si>
    <t>Can you list the publisher and total number of books they have published?</t>
  </si>
  <si>
    <t xml:space="preserve">SELECT DISTINCT pub_name, COUNT(book_title) OVER (PARTITION BY b.pub_id) AS 'Total Publisher Books'
FROM book b
JOIN publisher p ON b.pub_id = p.pub_id;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</si>
</sst>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/>
    <xf numFmtId="14" fontId="0" fillId="0" borderId="1" xfId="0" applyNumberFormat="1" applyBorder="1"/>
    <xf numFmtId="14" fontId="0" fillId="0" borderId="11" xfId="0" applyNumberFormat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14" fontId="0" fillId="0" borderId="10" xfId="0" applyNumberForma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4" xfId="0" applyNumberFormat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/>
    <xf numFmtId="14" fontId="0" fillId="0" borderId="19" xfId="0" applyNumberFormat="1" applyBorder="1"/>
    <xf numFmtId="14" fontId="0" fillId="0" borderId="20" xfId="0" applyNumberFormat="1" applyBorder="1"/>
    <xf numFmtId="0" fontId="0" fillId="0" borderId="13" xfId="0" applyBorder="1"/>
    <xf numFmtId="0" fontId="0" fillId="0" borderId="18" xfId="0" applyBorder="1"/>
    <xf numFmtId="0" fontId="0" fillId="0" borderId="15" xfId="0" applyFill="1" applyBorder="1" applyAlignment="1"/>
    <xf numFmtId="0" fontId="0" fillId="0" borderId="16" xfId="0" applyFill="1" applyBorder="1" applyAlignment="1">
      <alignment wrapText="1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2" xfId="0" applyFill="1" applyBorder="1" applyAlignme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/>
    <xf numFmtId="14" fontId="0" fillId="0" borderId="14" xfId="0" applyNumberFormat="1" applyFill="1" applyBorder="1" applyAlignment="1"/>
    <xf numFmtId="0" fontId="0" fillId="0" borderId="13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14" fontId="0" fillId="0" borderId="11" xfId="0" applyNumberFormat="1" applyFill="1" applyBorder="1" applyAlignment="1"/>
    <xf numFmtId="0" fontId="0" fillId="0" borderId="13" xfId="0" applyFill="1" applyBorder="1"/>
    <xf numFmtId="0" fontId="0" fillId="0" borderId="1" xfId="0" applyFill="1" applyBorder="1"/>
    <xf numFmtId="14" fontId="0" fillId="0" borderId="11" xfId="0" applyNumberFormat="1" applyFill="1" applyBorder="1"/>
    <xf numFmtId="0" fontId="0" fillId="0" borderId="18" xfId="0" applyFill="1" applyBorder="1"/>
    <xf numFmtId="0" fontId="0" fillId="0" borderId="19" xfId="0" applyFill="1" applyBorder="1" applyAlignment="1">
      <alignment wrapText="1"/>
    </xf>
    <xf numFmtId="0" fontId="0" fillId="0" borderId="19" xfId="0" applyFill="1" applyBorder="1"/>
    <xf numFmtId="14" fontId="0" fillId="0" borderId="20" xfId="0" applyNumberFormat="1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4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wrapText="1"/>
    </xf>
    <xf numFmtId="14" fontId="0" fillId="0" borderId="20" xfId="0" applyNumberFormat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0" fontId="0" fillId="0" borderId="15" xfId="0" applyFill="1" applyBorder="1"/>
    <xf numFmtId="0" fontId="0" fillId="0" borderId="17" xfId="0" applyFill="1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3" borderId="21" xfId="0" applyFill="1" applyBorder="1"/>
    <xf numFmtId="0" fontId="0" fillId="7" borderId="21" xfId="0" applyFill="1" applyBorder="1"/>
    <xf numFmtId="0" fontId="0" fillId="0" borderId="25" xfId="0" applyBorder="1" applyAlignment="1"/>
    <xf numFmtId="0" fontId="0" fillId="7" borderId="25" xfId="0" applyFill="1" applyBorder="1" applyAlignment="1"/>
    <xf numFmtId="0" fontId="0" fillId="4" borderId="25" xfId="0" applyFill="1" applyBorder="1" applyAlignment="1"/>
    <xf numFmtId="0" fontId="0" fillId="0" borderId="1" xfId="0" applyBorder="1" applyAlignment="1"/>
    <xf numFmtId="0" fontId="1" fillId="6" borderId="1" xfId="0" applyFont="1" applyFill="1" applyBorder="1" applyAlignme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 applyAlignment="1">
      <alignment vertical="top"/>
    </xf>
    <xf numFmtId="0" fontId="4" fillId="0" borderId="0" xfId="0" applyFont="1" applyFill="1" applyBorder="1" applyAlignment="1"/>
    <xf numFmtId="0" fontId="0" fillId="13" borderId="0" xfId="0" applyFill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0" xfId="0" applyBorder="1" applyAlignment="1">
      <alignment vertical="center"/>
    </xf>
    <xf numFmtId="0" fontId="4" fillId="0" borderId="26" xfId="0" applyFont="1" applyFill="1" applyBorder="1" applyAlignment="1"/>
    <xf numFmtId="0" fontId="0" fillId="0" borderId="26" xfId="0" applyBorder="1"/>
    <xf numFmtId="0" fontId="0" fillId="0" borderId="0" xfId="0" applyAlignment="1">
      <alignment horizontal="center"/>
    </xf>
    <xf numFmtId="0" fontId="0" fillId="8" borderId="21" xfId="0" applyFill="1" applyBorder="1"/>
    <xf numFmtId="0" fontId="0" fillId="0" borderId="0" xfId="0" applyFill="1" applyAlignment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21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25" xfId="0" applyBorder="1"/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9" borderId="22" xfId="0" applyFill="1" applyBorder="1" applyAlignment="1">
      <alignment horizontal="center" wrapText="1"/>
    </xf>
    <xf numFmtId="0" fontId="0" fillId="9" borderId="23" xfId="0" applyFill="1" applyBorder="1" applyAlignment="1">
      <alignment horizontal="center" wrapText="1"/>
    </xf>
    <xf numFmtId="0" fontId="1" fillId="11" borderId="22" xfId="0" applyFont="1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12" borderId="25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indent="1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7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0" xfId="0" applyFont="1" applyFill="1"/>
  </cellXfs>
  <cellStyles count="1">
    <cellStyle name="Normal" xfId="0" builtinId="0"/>
  </cellStyles>
  <dxfs count="39"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66FF"/>
      <color rgb="FFFF3399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count(b.book_title)</a:t>
            </a:r>
          </a:p>
        </c:rich>
      </c:tx>
      <c:layout>
        <c:manualLayout>
          <c:xMode val="edge"/>
          <c:yMode val="edge"/>
          <c:x val="0.3664096675415572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99759405074366E-2"/>
          <c:y val="2.7777777777777776E-2"/>
          <c:w val="0.89655796150481193"/>
          <c:h val="0.841674686497521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'Question-1'!$M$13</c:f>
              <c:strCache>
                <c:ptCount val="1"/>
                <c:pt idx="0">
                  <c:v>Anand &amp; co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'Question-1'!$M$14</c:f>
              <c:strCache>
                <c:ptCount val="1"/>
                <c:pt idx="0">
                  <c:v>Random House India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'Question-1'!$M$15</c:f>
              <c:strCache>
                <c:ptCount val="1"/>
                <c:pt idx="0">
                  <c:v>Westland Publication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'Question-1'!$M$16</c:f>
              <c:strCache>
                <c:ptCount val="1"/>
                <c:pt idx="0">
                  <c:v>Prentice Hall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tx>
            <c:strRef>
              <c:f>'Question-1'!$M$17</c:f>
              <c:strCache>
                <c:ptCount val="1"/>
                <c:pt idx="0">
                  <c:v>O Reilly Media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5"/>
          <c:order val="5"/>
          <c:tx>
            <c:strRef>
              <c:f>'Question-1'!$M$18</c:f>
              <c:strCache>
                <c:ptCount val="1"/>
                <c:pt idx="0">
                  <c:v>Packt Publishing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6"/>
          <c:order val="6"/>
          <c:tx>
            <c:strRef>
              <c:f>'Question-1'!$M$19</c:f>
              <c:strCache>
                <c:ptCount val="1"/>
                <c:pt idx="0">
                  <c:v>Springer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7"/>
          <c:order val="7"/>
          <c:tx>
            <c:strRef>
              <c:f>'Question-1'!$M$20</c:f>
              <c:strCache>
                <c:ptCount val="1"/>
                <c:pt idx="0">
                  <c:v>Apress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8"/>
          <c:order val="8"/>
          <c:tx>
            <c:strRef>
              <c:f>'Question-1'!$M$21</c:f>
              <c:strCache>
                <c:ptCount val="1"/>
                <c:pt idx="0">
                  <c:v>Penguin Books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9"/>
          <c:order val="9"/>
          <c:tx>
            <c:strRef>
              <c:f>'Question-1'!$M$22</c:f>
              <c:strCache>
                <c:ptCount val="1"/>
                <c:pt idx="0">
                  <c:v>Hodder &amp; Stoughton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0"/>
          <c:order val="10"/>
          <c:tx>
            <c:strRef>
              <c:f>'Question-1'!$M$23</c:f>
              <c:strCache>
                <c:ptCount val="1"/>
                <c:pt idx="0">
                  <c:v>Beyond Books Hub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hade val="51000"/>
                    <a:satMod val="130000"/>
                  </a:schemeClr>
                </a:gs>
                <a:gs pos="80000">
                  <a:schemeClr val="accent5">
                    <a:lumMod val="60000"/>
                    <a:shade val="93000"/>
                    <a:satMod val="130000"/>
                  </a:schemeClr>
                </a:gs>
                <a:gs pos="100000">
                  <a:schemeClr val="accent5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1"/>
          <c:order val="11"/>
          <c:tx>
            <c:strRef>
              <c:f>'Question-1'!$M$24</c:f>
              <c:strCache>
                <c:ptCount val="1"/>
                <c:pt idx="0">
                  <c:v>Manonmani Publishers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'Question-1'!$M$25</c:f>
              <c:strCache>
                <c:ptCount val="1"/>
                <c:pt idx="0">
                  <c:v>Mukil E Publishing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1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1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3"/>
          <c:order val="13"/>
          <c:tx>
            <c:strRef>
              <c:f>'Question-1'!$M$26</c:f>
              <c:strCache>
                <c:ptCount val="1"/>
                <c:pt idx="0">
                  <c:v>Pearson Education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4"/>
          <c:order val="14"/>
          <c:tx>
            <c:strRef>
              <c:f>'Question-1'!$M$27</c:f>
              <c:strCache>
                <c:ptCount val="1"/>
                <c:pt idx="0">
                  <c:v>Wiley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3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3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5"/>
          <c:order val="15"/>
          <c:tx>
            <c:strRef>
              <c:f>'Question-1'!$M$28</c:f>
              <c:strCache>
                <c:ptCount val="1"/>
                <c:pt idx="0">
                  <c:v>Cambridge University Press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4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4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6"/>
          <c:order val="16"/>
          <c:tx>
            <c:strRef>
              <c:f>'Question-1'!$M$29</c:f>
              <c:strCache>
                <c:ptCount val="1"/>
                <c:pt idx="0">
                  <c:v>HarperCollins India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5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5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7"/>
          <c:order val="17"/>
          <c:tx>
            <c:strRef>
              <c:f>'Question-1'!$M$30</c:f>
              <c:strCache>
                <c:ptCount val="1"/>
                <c:pt idx="0">
                  <c:v>Hachette India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6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6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8"/>
          <c:order val="18"/>
          <c:tx>
            <c:strRef>
              <c:f>'Question-1'!$M$31</c:f>
              <c:strCache>
                <c:ptCount val="1"/>
                <c:pt idx="0">
                  <c:v>Oxford University Press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hade val="51000"/>
                    <a:satMod val="130000"/>
                  </a:schemeClr>
                </a:gs>
                <a:gs pos="80000">
                  <a:schemeClr val="accent1">
                    <a:lumMod val="80000"/>
                    <a:shade val="93000"/>
                    <a:satMod val="130000"/>
                  </a:schemeClr>
                </a:gs>
                <a:gs pos="100000">
                  <a:schemeClr val="accent1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9"/>
          <c:order val="19"/>
          <c:tx>
            <c:strRef>
              <c:f>'Question-1'!$M$32</c:f>
              <c:strCache>
                <c:ptCount val="1"/>
                <c:pt idx="0">
                  <c:v>Macmillan Publishers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0"/>
          <c:order val="20"/>
          <c:tx>
            <c:strRef>
              <c:f>'Question-1'!$M$33</c:f>
              <c:strCache>
                <c:ptCount val="1"/>
                <c:pt idx="0">
                  <c:v>S. Chand Publishing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hade val="51000"/>
                    <a:satMod val="130000"/>
                  </a:schemeClr>
                </a:gs>
                <a:gs pos="80000">
                  <a:schemeClr val="accent3">
                    <a:lumMod val="80000"/>
                    <a:shade val="93000"/>
                    <a:satMod val="130000"/>
                  </a:schemeClr>
                </a:gs>
                <a:gs pos="100000">
                  <a:schemeClr val="accent3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1"/>
          <c:order val="21"/>
          <c:tx>
            <c:strRef>
              <c:f>'Question-1'!$M$34</c:f>
              <c:strCache>
                <c:ptCount val="1"/>
                <c:pt idx="0">
                  <c:v>Scholastic India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hade val="51000"/>
                    <a:satMod val="130000"/>
                  </a:schemeClr>
                </a:gs>
                <a:gs pos="80000">
                  <a:schemeClr val="accent4">
                    <a:lumMod val="80000"/>
                    <a:shade val="93000"/>
                    <a:satMod val="130000"/>
                  </a:schemeClr>
                </a:gs>
                <a:gs pos="100000">
                  <a:schemeClr val="accent4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2"/>
          <c:order val="22"/>
          <c:tx>
            <c:strRef>
              <c:f>'Question-1'!$M$35</c:f>
              <c:strCache>
                <c:ptCount val="1"/>
                <c:pt idx="0">
                  <c:v>Thomson Press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hade val="51000"/>
                    <a:satMod val="130000"/>
                  </a:schemeClr>
                </a:gs>
                <a:gs pos="80000">
                  <a:schemeClr val="accent5">
                    <a:lumMod val="80000"/>
                    <a:shade val="93000"/>
                    <a:satMod val="130000"/>
                  </a:schemeClr>
                </a:gs>
                <a:gs pos="100000">
                  <a:schemeClr val="accent5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3"/>
          <c:order val="23"/>
          <c:tx>
            <c:strRef>
              <c:f>'Question-1'!$M$36</c:f>
              <c:strCache>
                <c:ptCount val="1"/>
                <c:pt idx="0">
                  <c:v>Jaico Publishing House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hade val="51000"/>
                    <a:satMod val="130000"/>
                  </a:schemeClr>
                </a:gs>
                <a:gs pos="80000">
                  <a:schemeClr val="accent6">
                    <a:lumMod val="80000"/>
                    <a:shade val="93000"/>
                    <a:satMod val="130000"/>
                  </a:schemeClr>
                </a:gs>
                <a:gs pos="100000">
                  <a:schemeClr val="accent6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4"/>
          <c:order val="24"/>
          <c:tx>
            <c:strRef>
              <c:f>'Question-1'!$M$37</c:f>
              <c:strCache>
                <c:ptCount val="1"/>
                <c:pt idx="0">
                  <c:v>Orient BlackSwan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5"/>
          <c:order val="25"/>
          <c:tx>
            <c:strRef>
              <c:f>'Question-1'!$M$38</c:f>
              <c:strCache>
                <c:ptCount val="1"/>
                <c:pt idx="0">
                  <c:v>Sage Publications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'Question-1'!$N$12</c:f>
              <c:strCache>
                <c:ptCount val="1"/>
                <c:pt idx="0">
                  <c:v>count(b.book_title)</c:v>
                </c:pt>
              </c:strCache>
            </c:strRef>
          </c:cat>
          <c:val>
            <c:numRef>
              <c:f>'Question-1'!$N$38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351315968"/>
        <c:axId val="351317144"/>
        <c:axId val="0"/>
      </c:bar3DChart>
      <c:catAx>
        <c:axId val="35131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pub_name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7144"/>
        <c:crosses val="autoZero"/>
        <c:auto val="1"/>
        <c:lblAlgn val="ctr"/>
        <c:lblOffset val="100"/>
        <c:noMultiLvlLbl val="0"/>
      </c:catAx>
      <c:valAx>
        <c:axId val="35131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pub_name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3.6111111111111108E-2"/>
              <c:y val="0.40554790026246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'Question-2'!$P$17</c:f>
              <c:strCache>
                <c:ptCount val="1"/>
                <c:pt idx="0">
                  <c:v>count(b.book_title)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'Question-2'!$O$18:$O$36</c:f>
              <c:strCache>
                <c:ptCount val="19"/>
                <c:pt idx="0">
                  <c:v>Aaron Paul</c:v>
                </c:pt>
                <c:pt idx="1">
                  <c:v>Amanda Seyfried</c:v>
                </c:pt>
                <c:pt idx="2">
                  <c:v>Ben Affleck</c:v>
                </c:pt>
                <c:pt idx="3">
                  <c:v>Benedict Cumberbatch</c:v>
                </c:pt>
                <c:pt idx="4">
                  <c:v>Cate Blanchett</c:v>
                </c:pt>
                <c:pt idx="5">
                  <c:v>Chris Hemsworth</c:v>
                </c:pt>
                <c:pt idx="6">
                  <c:v>Daisy Ridley</c:v>
                </c:pt>
                <c:pt idx="7">
                  <c:v>David Tennant</c:v>
                </c:pt>
                <c:pt idx="8">
                  <c:v>Elijah Wood</c:v>
                </c:pt>
                <c:pt idx="9">
                  <c:v>Emma Watson</c:v>
                </c:pt>
                <c:pt idx="10">
                  <c:v>Felicity Jones</c:v>
                </c:pt>
                <c:pt idx="11">
                  <c:v>Freddie Mercury</c:v>
                </c:pt>
                <c:pt idx="12">
                  <c:v>Gal Gadot</c:v>
                </c:pt>
                <c:pt idx="13">
                  <c:v>Gugu Mbatha-Raw</c:v>
                </c:pt>
                <c:pt idx="14">
                  <c:v>Harrison Ford</c:v>
                </c:pt>
                <c:pt idx="15">
                  <c:v>Hugh Grant</c:v>
                </c:pt>
                <c:pt idx="16">
                  <c:v>Irene Adler</c:v>
                </c:pt>
                <c:pt idx="17">
                  <c:v>Isabella Rossellini</c:v>
                </c:pt>
                <c:pt idx="18">
                  <c:v>Jack Black</c:v>
                </c:pt>
              </c:strCache>
            </c:strRef>
          </c:cat>
          <c:val>
            <c:numRef>
              <c:f>'Question-2'!$P$18:$P$36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'Question-4'!$D$4</c:f>
              <c:strCache>
                <c:ptCount val="1"/>
                <c:pt idx="0">
                  <c:v>DATE_OF_RETURN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'Question-4'!$A$5:$C$9</c:f>
              <c:multiLvlStrCache>
                <c:ptCount val="5"/>
                <c:lvl>
                  <c:pt idx="0">
                    <c:v>Benedict Cumberbatch</c:v>
                  </c:pt>
                  <c:pt idx="1">
                    <c:v>David Tennant</c:v>
                  </c:pt>
                  <c:pt idx="2">
                    <c:v>Nicolas Cage</c:v>
                  </c:pt>
                  <c:pt idx="3">
                    <c:v>Owen Wilson</c:v>
                  </c:pt>
                  <c:pt idx="4">
                    <c:v>Penelope Cruz</c:v>
                  </c:pt>
                </c:lvl>
                <c:lvl>
                  <c:pt idx="0">
                    <c:v>Catch-22</c:v>
                  </c:pt>
                  <c:pt idx="1">
                    <c:v>The Road</c:v>
                  </c:pt>
                  <c:pt idx="2">
                    <c:v>The Death of Ivan Ilyich</c:v>
                  </c:pt>
                  <c:pt idx="3">
                    <c:v>Computer Graphics</c:v>
                  </c:pt>
                  <c:pt idx="4">
                    <c:v>The Grapes of Wrath</c:v>
                  </c:pt>
                </c:lvl>
                <c:lvl>
                  <c:pt idx="0">
                    <c:v>80</c:v>
                  </c:pt>
                  <c:pt idx="1">
                    <c:v>56</c:v>
                  </c:pt>
                  <c:pt idx="2">
                    <c:v>92</c:v>
                  </c:pt>
                  <c:pt idx="3">
                    <c:v>67</c:v>
                  </c:pt>
                  <c:pt idx="4">
                    <c:v>68</c:v>
                  </c:pt>
                </c:lvl>
              </c:multiLvlStrCache>
            </c:multiLvlStrRef>
          </c:cat>
          <c:val>
            <c:numRef>
              <c:f>'Question-4'!$D$5:$D$9</c:f>
              <c:numCache>
                <c:formatCode>m/d/yyyy</c:formatCode>
                <c:ptCount val="5"/>
                <c:pt idx="0">
                  <c:v>45524</c:v>
                </c:pt>
                <c:pt idx="1">
                  <c:v>45529</c:v>
                </c:pt>
                <c:pt idx="2">
                  <c:v>45524</c:v>
                </c:pt>
                <c:pt idx="3">
                  <c:v>45509</c:v>
                </c:pt>
                <c:pt idx="4">
                  <c:v>45528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310872"/>
        <c:axId val="351314008"/>
      </c:barChart>
      <c:catAx>
        <c:axId val="35131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4008"/>
        <c:crosses val="autoZero"/>
        <c:auto val="1"/>
        <c:lblAlgn val="ctr"/>
        <c:lblOffset val="100"/>
        <c:noMultiLvlLbl val="0"/>
      </c:catAx>
      <c:valAx>
        <c:axId val="35131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'Question-6'!$D$1</c:f>
              <c:strCache>
                <c:ptCount val="1"/>
                <c:pt idx="0">
                  <c:v>date_of_checkout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'Question-6'!$A$2:$C$30</c:f>
              <c:multiLvlStrCache>
                <c:ptCount val="29"/>
                <c:lvl>
                  <c:pt idx="0">
                    <c:v>Random House India</c:v>
                  </c:pt>
                  <c:pt idx="1">
                    <c:v>DC Books</c:v>
                  </c:pt>
                  <c:pt idx="2">
                    <c:v>Westland Publication</c:v>
                  </c:pt>
                  <c:pt idx="3">
                    <c:v>Rupa Publications</c:v>
                  </c:pt>
                  <c:pt idx="4">
                    <c:v>Prentice Hall</c:v>
                  </c:pt>
                  <c:pt idx="5">
                    <c:v>Aleph Book Company</c:v>
                  </c:pt>
                  <c:pt idx="6">
                    <c:v>Notion Press</c:v>
                  </c:pt>
                  <c:pt idx="7">
                    <c:v>O Reilly Media</c:v>
                  </c:pt>
                  <c:pt idx="8">
                    <c:v>Parragon Publishing India</c:v>
                  </c:pt>
                  <c:pt idx="9">
                    <c:v>Packt Publishing</c:v>
                  </c:pt>
                  <c:pt idx="10">
                    <c:v>Zubaan Books</c:v>
                  </c:pt>
                  <c:pt idx="11">
                    <c:v>Springer</c:v>
                  </c:pt>
                  <c:pt idx="12">
                    <c:v>Apress</c:v>
                  </c:pt>
                  <c:pt idx="13">
                    <c:v>Tulika Publishers</c:v>
                  </c:pt>
                  <c:pt idx="14">
                    <c:v>Penguin Books</c:v>
                  </c:pt>
                  <c:pt idx="15">
                    <c:v>Sterling Publishers</c:v>
                  </c:pt>
                  <c:pt idx="16">
                    <c:v>Navneet Education</c:v>
                  </c:pt>
                  <c:pt idx="17">
                    <c:v>Hodder &amp; Stoughton</c:v>
                  </c:pt>
                  <c:pt idx="18">
                    <c:v>Beyond Books Hub</c:v>
                  </c:pt>
                  <c:pt idx="19">
                    <c:v>Srishti Publishers</c:v>
                  </c:pt>
                  <c:pt idx="20">
                    <c:v>Manonmani Publishers</c:v>
                  </c:pt>
                  <c:pt idx="21">
                    <c:v>Katha Books</c:v>
                  </c:pt>
                  <c:pt idx="22">
                    <c:v>Karadi Tales</c:v>
                  </c:pt>
                  <c:pt idx="23">
                    <c:v>Mukil E Publishing</c:v>
                  </c:pt>
                  <c:pt idx="24">
                    <c:v>Leadstart Publishing</c:v>
                  </c:pt>
                  <c:pt idx="25">
                    <c:v>Pearson Education</c:v>
                  </c:pt>
                  <c:pt idx="26">
                    <c:v>Mango Books</c:v>
                  </c:pt>
                  <c:pt idx="27">
                    <c:v>Wiley</c:v>
                  </c:pt>
                  <c:pt idx="28">
                    <c:v>Unicorn Books</c:v>
                  </c:pt>
                </c:lvl>
                <c:lvl>
                  <c:pt idx="0">
                    <c:v>Basic Economics</c:v>
                  </c:pt>
                  <c:pt idx="1">
                    <c:v>Data Science for Business</c:v>
                  </c:pt>
                  <c:pt idx="2">
                    <c:v>Advanced Physical Geography</c:v>
                  </c:pt>
                  <c:pt idx="3">
                    <c:v>Catch-22</c:v>
                  </c:pt>
                  <c:pt idx="4">
                    <c:v>Data Structures and Algorithms</c:v>
                  </c:pt>
                  <c:pt idx="5">
                    <c:v>The Big Short</c:v>
                  </c:pt>
                  <c:pt idx="6">
                    <c:v>The Earth and Its Peoples</c:v>
                  </c:pt>
                  <c:pt idx="7">
                    <c:v>The Road</c:v>
                  </c:pt>
                  <c:pt idx="8">
                    <c:v>Computer Vision</c:v>
                  </c:pt>
                  <c:pt idx="9">
                    <c:v>Principles of Microeconomics</c:v>
                  </c:pt>
                  <c:pt idx="10">
                    <c:v>The Sound and the Fury</c:v>
                  </c:pt>
                  <c:pt idx="11">
                    <c:v>Introduction to Cultural Geography</c:v>
                  </c:pt>
                  <c:pt idx="12">
                    <c:v>Digital Design</c:v>
                  </c:pt>
                  <c:pt idx="13">
                    <c:v>Economic History of the World</c:v>
                  </c:pt>
                  <c:pt idx="14">
                    <c:v>The Sun Also Rises</c:v>
                  </c:pt>
                  <c:pt idx="15">
                    <c:v>Human Geography: Concepts and Application</c:v>
                  </c:pt>
                  <c:pt idx="16">
                    <c:v>Introduction to Cybersecurity</c:v>
                  </c:pt>
                  <c:pt idx="17">
                    <c:v>The Theory of Monetary Policy</c:v>
                  </c:pt>
                  <c:pt idx="18">
                    <c:v>Introduction to Environmental Geography</c:v>
                  </c:pt>
                  <c:pt idx="19">
                    <c:v>The Glass Menagerie</c:v>
                  </c:pt>
                  <c:pt idx="20">
                    <c:v>Operating System Concepts</c:v>
                  </c:pt>
                  <c:pt idx="21">
                    <c:v>The Future of Economic Growth</c:v>
                  </c:pt>
                  <c:pt idx="22">
                    <c:v>Sustainable Development</c:v>
                  </c:pt>
                  <c:pt idx="23">
                    <c:v>The Call of the Wild</c:v>
                  </c:pt>
                  <c:pt idx="24">
                    <c:v>Introduction to Artificial Intelligence</c:v>
                  </c:pt>
                  <c:pt idx="25">
                    <c:v>The Capital</c:v>
                  </c:pt>
                  <c:pt idx="26">
                    <c:v>The Death of Ivan Ilyich</c:v>
                  </c:pt>
                  <c:pt idx="27">
                    <c:v>Human and Environmental Geography</c:v>
                  </c:pt>
                  <c:pt idx="28">
                    <c:v>Development and Planning</c:v>
                  </c:pt>
                </c:lvl>
                <c:lvl>
                  <c:pt idx="0">
                    <c:v>Aaron Paul</c:v>
                  </c:pt>
                  <c:pt idx="1">
                    <c:v>Amanda Seyfried</c:v>
                  </c:pt>
                  <c:pt idx="2">
                    <c:v>Ben Affleck</c:v>
                  </c:pt>
                  <c:pt idx="3">
                    <c:v>Benedict Cumberbatch</c:v>
                  </c:pt>
                  <c:pt idx="4">
                    <c:v>Cate Blanchett</c:v>
                  </c:pt>
                  <c:pt idx="5">
                    <c:v>Chris Hemsworth</c:v>
                  </c:pt>
                  <c:pt idx="6">
                    <c:v>Daisy Ridley</c:v>
                  </c:pt>
                  <c:pt idx="7">
                    <c:v>David Tennant</c:v>
                  </c:pt>
                  <c:pt idx="8">
                    <c:v>Elijah Wood</c:v>
                  </c:pt>
                  <c:pt idx="9">
                    <c:v>Emma Watson</c:v>
                  </c:pt>
                  <c:pt idx="10">
                    <c:v>Felicity Jones</c:v>
                  </c:pt>
                  <c:pt idx="11">
                    <c:v>Freddie Mercury</c:v>
                  </c:pt>
                  <c:pt idx="12">
                    <c:v>Gal Gadot</c:v>
                  </c:pt>
                  <c:pt idx="13">
                    <c:v>Gugu Mbatha-Raw</c:v>
                  </c:pt>
                  <c:pt idx="14">
                    <c:v>Harrison Ford</c:v>
                  </c:pt>
                  <c:pt idx="15">
                    <c:v>Hugh Grant</c:v>
                  </c:pt>
                  <c:pt idx="16">
                    <c:v>Irene Adler</c:v>
                  </c:pt>
                  <c:pt idx="17">
                    <c:v>Isabella Rossellini</c:v>
                  </c:pt>
                  <c:pt idx="18">
                    <c:v>Jack Black</c:v>
                  </c:pt>
                  <c:pt idx="19">
                    <c:v>Jared Leto</c:v>
                  </c:pt>
                  <c:pt idx="20">
                    <c:v>Kiera Knightley</c:v>
                  </c:pt>
                  <c:pt idx="21">
                    <c:v>Kylie Minogue</c:v>
                  </c:pt>
                  <c:pt idx="22">
                    <c:v>Laurence Fishburne</c:v>
                  </c:pt>
                  <c:pt idx="23">
                    <c:v>Liam Neeson</c:v>
                  </c:pt>
                  <c:pt idx="24">
                    <c:v>Meryl Streep</c:v>
                  </c:pt>
                  <c:pt idx="25">
                    <c:v>Mila Kunis</c:v>
                  </c:pt>
                  <c:pt idx="26">
                    <c:v>Nicolas Cage</c:v>
                  </c:pt>
                  <c:pt idx="27">
                    <c:v>Nina Dobrev</c:v>
                  </c:pt>
                  <c:pt idx="28">
                    <c:v>Octavia Spencer</c:v>
                  </c:pt>
                </c:lvl>
              </c:multiLvlStrCache>
            </c:multiLvlStrRef>
          </c:xVal>
          <c:yVal>
            <c:numRef>
              <c:f>'Question-6'!$D$2:$D$30</c:f>
              <c:numCache>
                <c:formatCode>m/d/yyyy</c:formatCode>
                <c:ptCount val="29"/>
                <c:pt idx="0">
                  <c:v>45417</c:v>
                </c:pt>
                <c:pt idx="1">
                  <c:v>45483</c:v>
                </c:pt>
                <c:pt idx="2">
                  <c:v>45453</c:v>
                </c:pt>
                <c:pt idx="3">
                  <c:v>45509</c:v>
                </c:pt>
                <c:pt idx="4">
                  <c:v>45478</c:v>
                </c:pt>
                <c:pt idx="5">
                  <c:v>45545</c:v>
                </c:pt>
                <c:pt idx="6">
                  <c:v>45570</c:v>
                </c:pt>
                <c:pt idx="7">
                  <c:v>45514</c:v>
                </c:pt>
                <c:pt idx="8">
                  <c:v>45597</c:v>
                </c:pt>
                <c:pt idx="9">
                  <c:v>45550</c:v>
                </c:pt>
                <c:pt idx="10">
                  <c:v>45631</c:v>
                </c:pt>
                <c:pt idx="11">
                  <c:v>45570</c:v>
                </c:pt>
                <c:pt idx="12">
                  <c:v>45606</c:v>
                </c:pt>
                <c:pt idx="13">
                  <c:v>45306</c:v>
                </c:pt>
                <c:pt idx="14">
                  <c:v>45641</c:v>
                </c:pt>
                <c:pt idx="15">
                  <c:v>45332</c:v>
                </c:pt>
                <c:pt idx="16">
                  <c:v>45356</c:v>
                </c:pt>
                <c:pt idx="17">
                  <c:v>45296</c:v>
                </c:pt>
                <c:pt idx="18">
                  <c:v>45337</c:v>
                </c:pt>
                <c:pt idx="19">
                  <c:v>45392</c:v>
                </c:pt>
                <c:pt idx="20">
                  <c:v>45371</c:v>
                </c:pt>
                <c:pt idx="21">
                  <c:v>45417</c:v>
                </c:pt>
                <c:pt idx="22">
                  <c:v>45458</c:v>
                </c:pt>
                <c:pt idx="23">
                  <c:v>45407</c:v>
                </c:pt>
                <c:pt idx="24">
                  <c:v>45483</c:v>
                </c:pt>
                <c:pt idx="25">
                  <c:v>45442</c:v>
                </c:pt>
                <c:pt idx="26">
                  <c:v>45509</c:v>
                </c:pt>
                <c:pt idx="27">
                  <c:v>45458</c:v>
                </c:pt>
                <c:pt idx="28">
                  <c:v>45545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'Question-6'!$E$1</c:f>
              <c:strCache>
                <c:ptCount val="1"/>
                <c:pt idx="0">
                  <c:v>date_of_return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'Question-6'!$A$2:$C$30</c:f>
              <c:multiLvlStrCache>
                <c:ptCount val="29"/>
                <c:lvl>
                  <c:pt idx="0">
                    <c:v>Random House India</c:v>
                  </c:pt>
                  <c:pt idx="1">
                    <c:v>DC Books</c:v>
                  </c:pt>
                  <c:pt idx="2">
                    <c:v>Westland Publication</c:v>
                  </c:pt>
                  <c:pt idx="3">
                    <c:v>Rupa Publications</c:v>
                  </c:pt>
                  <c:pt idx="4">
                    <c:v>Prentice Hall</c:v>
                  </c:pt>
                  <c:pt idx="5">
                    <c:v>Aleph Book Company</c:v>
                  </c:pt>
                  <c:pt idx="6">
                    <c:v>Notion Press</c:v>
                  </c:pt>
                  <c:pt idx="7">
                    <c:v>O Reilly Media</c:v>
                  </c:pt>
                  <c:pt idx="8">
                    <c:v>Parragon Publishing India</c:v>
                  </c:pt>
                  <c:pt idx="9">
                    <c:v>Packt Publishing</c:v>
                  </c:pt>
                  <c:pt idx="10">
                    <c:v>Zubaan Books</c:v>
                  </c:pt>
                  <c:pt idx="11">
                    <c:v>Springer</c:v>
                  </c:pt>
                  <c:pt idx="12">
                    <c:v>Apress</c:v>
                  </c:pt>
                  <c:pt idx="13">
                    <c:v>Tulika Publishers</c:v>
                  </c:pt>
                  <c:pt idx="14">
                    <c:v>Penguin Books</c:v>
                  </c:pt>
                  <c:pt idx="15">
                    <c:v>Sterling Publishers</c:v>
                  </c:pt>
                  <c:pt idx="16">
                    <c:v>Navneet Education</c:v>
                  </c:pt>
                  <c:pt idx="17">
                    <c:v>Hodder &amp; Stoughton</c:v>
                  </c:pt>
                  <c:pt idx="18">
                    <c:v>Beyond Books Hub</c:v>
                  </c:pt>
                  <c:pt idx="19">
                    <c:v>Srishti Publishers</c:v>
                  </c:pt>
                  <c:pt idx="20">
                    <c:v>Manonmani Publishers</c:v>
                  </c:pt>
                  <c:pt idx="21">
                    <c:v>Katha Books</c:v>
                  </c:pt>
                  <c:pt idx="22">
                    <c:v>Karadi Tales</c:v>
                  </c:pt>
                  <c:pt idx="23">
                    <c:v>Mukil E Publishing</c:v>
                  </c:pt>
                  <c:pt idx="24">
                    <c:v>Leadstart Publishing</c:v>
                  </c:pt>
                  <c:pt idx="25">
                    <c:v>Pearson Education</c:v>
                  </c:pt>
                  <c:pt idx="26">
                    <c:v>Mango Books</c:v>
                  </c:pt>
                  <c:pt idx="27">
                    <c:v>Wiley</c:v>
                  </c:pt>
                  <c:pt idx="28">
                    <c:v>Unicorn Books</c:v>
                  </c:pt>
                </c:lvl>
                <c:lvl>
                  <c:pt idx="0">
                    <c:v>Basic Economics</c:v>
                  </c:pt>
                  <c:pt idx="1">
                    <c:v>Data Science for Business</c:v>
                  </c:pt>
                  <c:pt idx="2">
                    <c:v>Advanced Physical Geography</c:v>
                  </c:pt>
                  <c:pt idx="3">
                    <c:v>Catch-22</c:v>
                  </c:pt>
                  <c:pt idx="4">
                    <c:v>Data Structures and Algorithms</c:v>
                  </c:pt>
                  <c:pt idx="5">
                    <c:v>The Big Short</c:v>
                  </c:pt>
                  <c:pt idx="6">
                    <c:v>The Earth and Its Peoples</c:v>
                  </c:pt>
                  <c:pt idx="7">
                    <c:v>The Road</c:v>
                  </c:pt>
                  <c:pt idx="8">
                    <c:v>Computer Vision</c:v>
                  </c:pt>
                  <c:pt idx="9">
                    <c:v>Principles of Microeconomics</c:v>
                  </c:pt>
                  <c:pt idx="10">
                    <c:v>The Sound and the Fury</c:v>
                  </c:pt>
                  <c:pt idx="11">
                    <c:v>Introduction to Cultural Geography</c:v>
                  </c:pt>
                  <c:pt idx="12">
                    <c:v>Digital Design</c:v>
                  </c:pt>
                  <c:pt idx="13">
                    <c:v>Economic History of the World</c:v>
                  </c:pt>
                  <c:pt idx="14">
                    <c:v>The Sun Also Rises</c:v>
                  </c:pt>
                  <c:pt idx="15">
                    <c:v>Human Geography: Concepts and Application</c:v>
                  </c:pt>
                  <c:pt idx="16">
                    <c:v>Introduction to Cybersecurity</c:v>
                  </c:pt>
                  <c:pt idx="17">
                    <c:v>The Theory of Monetary Policy</c:v>
                  </c:pt>
                  <c:pt idx="18">
                    <c:v>Introduction to Environmental Geography</c:v>
                  </c:pt>
                  <c:pt idx="19">
                    <c:v>The Glass Menagerie</c:v>
                  </c:pt>
                  <c:pt idx="20">
                    <c:v>Operating System Concepts</c:v>
                  </c:pt>
                  <c:pt idx="21">
                    <c:v>The Future of Economic Growth</c:v>
                  </c:pt>
                  <c:pt idx="22">
                    <c:v>Sustainable Development</c:v>
                  </c:pt>
                  <c:pt idx="23">
                    <c:v>The Call of the Wild</c:v>
                  </c:pt>
                  <c:pt idx="24">
                    <c:v>Introduction to Artificial Intelligence</c:v>
                  </c:pt>
                  <c:pt idx="25">
                    <c:v>The Capital</c:v>
                  </c:pt>
                  <c:pt idx="26">
                    <c:v>The Death of Ivan Ilyich</c:v>
                  </c:pt>
                  <c:pt idx="27">
                    <c:v>Human and Environmental Geography</c:v>
                  </c:pt>
                  <c:pt idx="28">
                    <c:v>Development and Planning</c:v>
                  </c:pt>
                </c:lvl>
                <c:lvl>
                  <c:pt idx="0">
                    <c:v>Aaron Paul</c:v>
                  </c:pt>
                  <c:pt idx="1">
                    <c:v>Amanda Seyfried</c:v>
                  </c:pt>
                  <c:pt idx="2">
                    <c:v>Ben Affleck</c:v>
                  </c:pt>
                  <c:pt idx="3">
                    <c:v>Benedict Cumberbatch</c:v>
                  </c:pt>
                  <c:pt idx="4">
                    <c:v>Cate Blanchett</c:v>
                  </c:pt>
                  <c:pt idx="5">
                    <c:v>Chris Hemsworth</c:v>
                  </c:pt>
                  <c:pt idx="6">
                    <c:v>Daisy Ridley</c:v>
                  </c:pt>
                  <c:pt idx="7">
                    <c:v>David Tennant</c:v>
                  </c:pt>
                  <c:pt idx="8">
                    <c:v>Elijah Wood</c:v>
                  </c:pt>
                  <c:pt idx="9">
                    <c:v>Emma Watson</c:v>
                  </c:pt>
                  <c:pt idx="10">
                    <c:v>Felicity Jones</c:v>
                  </c:pt>
                  <c:pt idx="11">
                    <c:v>Freddie Mercury</c:v>
                  </c:pt>
                  <c:pt idx="12">
                    <c:v>Gal Gadot</c:v>
                  </c:pt>
                  <c:pt idx="13">
                    <c:v>Gugu Mbatha-Raw</c:v>
                  </c:pt>
                  <c:pt idx="14">
                    <c:v>Harrison Ford</c:v>
                  </c:pt>
                  <c:pt idx="15">
                    <c:v>Hugh Grant</c:v>
                  </c:pt>
                  <c:pt idx="16">
                    <c:v>Irene Adler</c:v>
                  </c:pt>
                  <c:pt idx="17">
                    <c:v>Isabella Rossellini</c:v>
                  </c:pt>
                  <c:pt idx="18">
                    <c:v>Jack Black</c:v>
                  </c:pt>
                  <c:pt idx="19">
                    <c:v>Jared Leto</c:v>
                  </c:pt>
                  <c:pt idx="20">
                    <c:v>Kiera Knightley</c:v>
                  </c:pt>
                  <c:pt idx="21">
                    <c:v>Kylie Minogue</c:v>
                  </c:pt>
                  <c:pt idx="22">
                    <c:v>Laurence Fishburne</c:v>
                  </c:pt>
                  <c:pt idx="23">
                    <c:v>Liam Neeson</c:v>
                  </c:pt>
                  <c:pt idx="24">
                    <c:v>Meryl Streep</c:v>
                  </c:pt>
                  <c:pt idx="25">
                    <c:v>Mila Kunis</c:v>
                  </c:pt>
                  <c:pt idx="26">
                    <c:v>Nicolas Cage</c:v>
                  </c:pt>
                  <c:pt idx="27">
                    <c:v>Nina Dobrev</c:v>
                  </c:pt>
                  <c:pt idx="28">
                    <c:v>Octavia Spencer</c:v>
                  </c:pt>
                </c:lvl>
              </c:multiLvlStrCache>
            </c:multiLvlStrRef>
          </c:xVal>
          <c:yVal>
            <c:numRef>
              <c:f>'Question-6'!$E$2:$E$30</c:f>
              <c:numCache>
                <c:formatCode>m/d/yyyy</c:formatCode>
                <c:ptCount val="29"/>
                <c:pt idx="0">
                  <c:v>45432</c:v>
                </c:pt>
                <c:pt idx="1">
                  <c:v>45498</c:v>
                </c:pt>
                <c:pt idx="2">
                  <c:v>45468</c:v>
                </c:pt>
                <c:pt idx="3">
                  <c:v>45524</c:v>
                </c:pt>
                <c:pt idx="4">
                  <c:v>45493</c:v>
                </c:pt>
                <c:pt idx="5">
                  <c:v>45560</c:v>
                </c:pt>
                <c:pt idx="6">
                  <c:v>45585</c:v>
                </c:pt>
                <c:pt idx="7">
                  <c:v>45529</c:v>
                </c:pt>
                <c:pt idx="8">
                  <c:v>45611</c:v>
                </c:pt>
                <c:pt idx="9">
                  <c:v>45565</c:v>
                </c:pt>
                <c:pt idx="10">
                  <c:v>45646</c:v>
                </c:pt>
                <c:pt idx="11">
                  <c:v>45585</c:v>
                </c:pt>
                <c:pt idx="12">
                  <c:v>45621</c:v>
                </c:pt>
                <c:pt idx="13">
                  <c:v>45321</c:v>
                </c:pt>
                <c:pt idx="14">
                  <c:v>45656</c:v>
                </c:pt>
                <c:pt idx="15">
                  <c:v>45347</c:v>
                </c:pt>
                <c:pt idx="16">
                  <c:v>45371</c:v>
                </c:pt>
                <c:pt idx="17">
                  <c:v>45311</c:v>
                </c:pt>
                <c:pt idx="18">
                  <c:v>45352</c:v>
                </c:pt>
                <c:pt idx="19">
                  <c:v>45407</c:v>
                </c:pt>
                <c:pt idx="20">
                  <c:v>45387</c:v>
                </c:pt>
                <c:pt idx="21">
                  <c:v>45432</c:v>
                </c:pt>
                <c:pt idx="22">
                  <c:v>45473</c:v>
                </c:pt>
                <c:pt idx="23">
                  <c:v>45422</c:v>
                </c:pt>
                <c:pt idx="24">
                  <c:v>45498</c:v>
                </c:pt>
                <c:pt idx="25">
                  <c:v>45457</c:v>
                </c:pt>
                <c:pt idx="26">
                  <c:v>45524</c:v>
                </c:pt>
                <c:pt idx="27">
                  <c:v>45474</c:v>
                </c:pt>
                <c:pt idx="28">
                  <c:v>45560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312440"/>
        <c:axId val="351312832"/>
      </c:scatterChart>
      <c:valAx>
        <c:axId val="35131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2832"/>
        <c:crosses val="autoZero"/>
        <c:crossBetween val="midCat"/>
      </c:valAx>
      <c:valAx>
        <c:axId val="3513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2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553149606299232E-2"/>
          <c:y val="3.3448910546989626E-2"/>
          <c:w val="0.89655796150481193"/>
          <c:h val="0.833456869489200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'Question-7'!$H$23</c:f>
              <c:strCache>
                <c:ptCount val="1"/>
                <c:pt idx="0">
                  <c:v>NO _OF_BOOKS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'Question-7'!$H$24:$H$33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'Question-7'!$I$23</c:f>
              <c:strCache>
                <c:ptCount val="1"/>
                <c:pt idx="0">
                  <c:v>BORROWER_NAME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'Question-7'!$I$24:$I$33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1314400"/>
        <c:axId val="351314792"/>
      </c:barChart>
      <c:catAx>
        <c:axId val="35131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NO_OF_BOOKS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4792"/>
        <c:crosses val="autoZero"/>
        <c:auto val="1"/>
        <c:lblAlgn val="ctr"/>
        <c:lblOffset val="100"/>
        <c:noMultiLvlLbl val="0"/>
      </c:catAx>
      <c:valAx>
        <c:axId val="35131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BORROWER_NAME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'QUESTION-8'!$I$17</c:f>
              <c:strCache>
                <c:ptCount val="1"/>
                <c:pt idx="0">
                  <c:v>count(b.book_title)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'QUESTION-8'!$H$18:$H$27</c:f>
              <c:strCache>
                <c:ptCount val="10"/>
                <c:pt idx="0">
                  <c:v>Willem Dafoe</c:v>
                </c:pt>
                <c:pt idx="1">
                  <c:v>Xena Warrior</c:v>
                </c:pt>
                <c:pt idx="2">
                  <c:v>Yvonne Strahovski</c:v>
                </c:pt>
                <c:pt idx="3">
                  <c:v>Zoe Saldana</c:v>
                </c:pt>
                <c:pt idx="4">
                  <c:v>Aaron Paul</c:v>
                </c:pt>
                <c:pt idx="5">
                  <c:v>Ben Affleck</c:v>
                </c:pt>
                <c:pt idx="6">
                  <c:v>Cate Blanchett</c:v>
                </c:pt>
                <c:pt idx="7">
                  <c:v>David Tennant</c:v>
                </c:pt>
                <c:pt idx="8">
                  <c:v>Emma Watson</c:v>
                </c:pt>
                <c:pt idx="9">
                  <c:v>Freddie Mercury</c:v>
                </c:pt>
              </c:strCache>
            </c:strRef>
          </c:cat>
          <c:val>
            <c:numRef>
              <c:f>'QUESTION-8'!$I$18:$I$27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1315576"/>
        <c:axId val="351316360"/>
      </c:barChart>
      <c:catAx>
        <c:axId val="35131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6360"/>
        <c:crosses val="autoZero"/>
        <c:auto val="1"/>
        <c:lblAlgn val="ctr"/>
        <c:lblOffset val="100"/>
        <c:noMultiLvlLbl val="0"/>
      </c:catAx>
      <c:valAx>
        <c:axId val="3513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1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SECTION WISE AVAILABLE BOOKS 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'QUESTION-9'!$H$24:$H$27</c:f>
              <c:numCache>
                <c:formatCode>General</c:formatCode>
                <c:ptCount val="4"/>
                <c:pt idx="0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'QUESTION-9'!$I$23</c:f>
              <c:strCache>
                <c:ptCount val="1"/>
                <c:pt idx="0">
                  <c:v>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COUNT(book_title)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08705161854754E-2"/>
          <c:y val="0.15523148148148147"/>
          <c:w val="0.89655796150481193"/>
          <c:h val="0.7095913531641877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'QUESTION-11'!$K$17</c:f>
              <c:strCache>
                <c:ptCount val="1"/>
                <c:pt idx="0">
                  <c:v>COUNT(book_title)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0"/>
          <c:order val="0"/>
          <c:tx>
            <c:strRef>
              <c:f>'QUESTION-11'!$J$17:$J$38</c:f>
              <c:strCache>
                <c:ptCount val="22"/>
                <c:pt idx="0">
                  <c:v> category</c:v>
                </c:pt>
                <c:pt idx="1">
                  <c:v>ENGLISH</c:v>
                </c:pt>
                <c:pt idx="2">
                  <c:v>ENGLISH</c:v>
                </c:pt>
                <c:pt idx="3">
                  <c:v>ENGLISH</c:v>
                </c:pt>
                <c:pt idx="4">
                  <c:v>ENGLISH</c:v>
                </c:pt>
                <c:pt idx="5">
                  <c:v>ENGLISH</c:v>
                </c:pt>
                <c:pt idx="6">
                  <c:v>ENGLISH</c:v>
                </c:pt>
                <c:pt idx="7">
                  <c:v>ENGLISH</c:v>
                </c:pt>
                <c:pt idx="8">
                  <c:v>ENGLISH</c:v>
                </c:pt>
                <c:pt idx="9">
                  <c:v>ENGLISH</c:v>
                </c:pt>
                <c:pt idx="10">
                  <c:v>ENGLISH</c:v>
                </c:pt>
                <c:pt idx="11">
                  <c:v>ENGLISH</c:v>
                </c:pt>
                <c:pt idx="12">
                  <c:v>ENGLISH</c:v>
                </c:pt>
                <c:pt idx="13">
                  <c:v>ENGLISH</c:v>
                </c:pt>
                <c:pt idx="14">
                  <c:v>ENGLISH</c:v>
                </c:pt>
                <c:pt idx="15">
                  <c:v>ENGLISH</c:v>
                </c:pt>
                <c:pt idx="16">
                  <c:v>ENGLISH</c:v>
                </c:pt>
                <c:pt idx="17">
                  <c:v>ENGLISH</c:v>
                </c:pt>
                <c:pt idx="18">
                  <c:v>ENGLISH</c:v>
                </c:pt>
                <c:pt idx="19">
                  <c:v>ENGLISH</c:v>
                </c:pt>
                <c:pt idx="20">
                  <c:v>ENGLISH</c:v>
                </c:pt>
                <c:pt idx="21">
                  <c:v>ENGLISH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2"/>
          <c:order val="2"/>
          <c:tx>
            <c:strRef>
              <c:f>'QUESTION-11'!$L$17:$L$38</c:f>
              <c:strCache>
                <c:ptCount val="22"/>
                <c:pt idx="0">
                  <c:v>authorname</c:v>
                </c:pt>
                <c:pt idx="1">
                  <c:v>F. Scott Fitzgerald</c:v>
                </c:pt>
                <c:pt idx="2">
                  <c:v>George Orwell</c:v>
                </c:pt>
                <c:pt idx="3">
                  <c:v>Harper Lee</c:v>
                </c:pt>
                <c:pt idx="4">
                  <c:v>Jane Austen</c:v>
                </c:pt>
                <c:pt idx="5">
                  <c:v>J.D. Salinger</c:v>
                </c:pt>
                <c:pt idx="6">
                  <c:v>Herman Melville</c:v>
                </c:pt>
                <c:pt idx="7">
                  <c:v>Mary Shelley</c:v>
                </c:pt>
                <c:pt idx="8">
                  <c:v>Charlotte Bronte</c:v>
                </c:pt>
                <c:pt idx="9">
                  <c:v>Emily Bronte</c:v>
                </c:pt>
                <c:pt idx="10">
                  <c:v>Homer</c:v>
                </c:pt>
                <c:pt idx="11">
                  <c:v>Aldous Huxley</c:v>
                </c:pt>
                <c:pt idx="12">
                  <c:v>Ernest Hemingway</c:v>
                </c:pt>
                <c:pt idx="13">
                  <c:v>Cormac McCarthy</c:v>
                </c:pt>
                <c:pt idx="14">
                  <c:v>Jack London</c:v>
                </c:pt>
                <c:pt idx="15">
                  <c:v>John Steinbeck</c:v>
                </c:pt>
                <c:pt idx="16">
                  <c:v>Sylvia Plath</c:v>
                </c:pt>
                <c:pt idx="17">
                  <c:v>Gabriel Garcia Marquez</c:v>
                </c:pt>
                <c:pt idx="18">
                  <c:v>Joseph Heller</c:v>
                </c:pt>
                <c:pt idx="19">
                  <c:v>William Faulkner</c:v>
                </c:pt>
                <c:pt idx="20">
                  <c:v>Tennessee Williams</c:v>
                </c:pt>
                <c:pt idx="21">
                  <c:v>Leo Tolstoy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16757200"/>
        <c:axId val="416766216"/>
      </c:barChart>
      <c:catAx>
        <c:axId val="41675720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66216"/>
        <c:auto val="1"/>
        <c:lblAlgn val="ctr"/>
        <c:lblOffset val="100"/>
        <c:noMultiLvlLbl val="0"/>
      </c:catAx>
      <c:valAx>
        <c:axId val="416766216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5720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Publisher Books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4964275298921"/>
          <c:y val="0"/>
          <c:w val="0.7347174832312627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hade val="51000"/>
                    <a:satMod val="130000"/>
                  </a:schemeClr>
                </a:gs>
                <a:gs pos="80000">
                  <a:schemeClr val="accent5">
                    <a:lumMod val="60000"/>
                    <a:shade val="93000"/>
                    <a:satMod val="130000"/>
                  </a:schemeClr>
                </a:gs>
                <a:gs pos="100000">
                  <a:schemeClr val="accent5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1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1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3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3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4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4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5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5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6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6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hade val="51000"/>
                    <a:satMod val="130000"/>
                  </a:schemeClr>
                </a:gs>
                <a:gs pos="80000">
                  <a:schemeClr val="accent1">
                    <a:lumMod val="80000"/>
                    <a:shade val="93000"/>
                    <a:satMod val="130000"/>
                  </a:schemeClr>
                </a:gs>
                <a:gs pos="100000">
                  <a:schemeClr val="accent1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'QUESTION-12'!$B$39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0"/>
          <c:order val="20"/>
          <c:spPr>
            <a:gradFill rotWithShape="1">
              <a:gsLst>
                <a:gs pos="0">
                  <a:schemeClr val="accent3">
                    <a:lumMod val="80000"/>
                    <a:shade val="51000"/>
                    <a:satMod val="130000"/>
                  </a:schemeClr>
                </a:gs>
                <a:gs pos="80000">
                  <a:schemeClr val="accent3">
                    <a:lumMod val="80000"/>
                    <a:shade val="93000"/>
                    <a:satMod val="130000"/>
                  </a:schemeClr>
                </a:gs>
                <a:gs pos="100000">
                  <a:schemeClr val="accent3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1"/>
          <c:order val="21"/>
          <c:spPr>
            <a:gradFill rotWithShape="1">
              <a:gsLst>
                <a:gs pos="0">
                  <a:schemeClr val="accent4">
                    <a:lumMod val="80000"/>
                    <a:shade val="51000"/>
                    <a:satMod val="130000"/>
                  </a:schemeClr>
                </a:gs>
                <a:gs pos="80000">
                  <a:schemeClr val="accent4">
                    <a:lumMod val="80000"/>
                    <a:shade val="93000"/>
                    <a:satMod val="130000"/>
                  </a:schemeClr>
                </a:gs>
                <a:gs pos="100000">
                  <a:schemeClr val="accent4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2"/>
          <c:order val="22"/>
          <c:spPr>
            <a:gradFill rotWithShape="1">
              <a:gsLst>
                <a:gs pos="0">
                  <a:schemeClr val="accent5">
                    <a:lumMod val="80000"/>
                    <a:shade val="51000"/>
                    <a:satMod val="130000"/>
                  </a:schemeClr>
                </a:gs>
                <a:gs pos="80000">
                  <a:schemeClr val="accent5">
                    <a:lumMod val="80000"/>
                    <a:shade val="93000"/>
                    <a:satMod val="130000"/>
                  </a:schemeClr>
                </a:gs>
                <a:gs pos="100000">
                  <a:schemeClr val="accent5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3"/>
          <c:order val="23"/>
          <c:spPr>
            <a:gradFill rotWithShape="1">
              <a:gsLst>
                <a:gs pos="0">
                  <a:schemeClr val="accent6">
                    <a:lumMod val="80000"/>
                    <a:shade val="51000"/>
                    <a:satMod val="130000"/>
                  </a:schemeClr>
                </a:gs>
                <a:gs pos="80000">
                  <a:schemeClr val="accent6">
                    <a:lumMod val="80000"/>
                    <a:shade val="93000"/>
                    <a:satMod val="130000"/>
                  </a:schemeClr>
                </a:gs>
                <a:gs pos="100000">
                  <a:schemeClr val="accent6">
                    <a:lumMod val="8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4"/>
          <c:order val="24"/>
          <c:spPr>
            <a:gradFill rotWithShape="1">
              <a:gsLst>
                <a:gs pos="0">
                  <a:schemeClr val="accent1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5"/>
          <c:order val="25"/>
          <c:spPr>
            <a:gradFill rotWithShape="1">
              <a:gsLst>
                <a:gs pos="0">
                  <a:schemeClr val="accent2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6"/>
          <c:order val="26"/>
          <c:spPr>
            <a:gradFill rotWithShape="1">
              <a:gsLst>
                <a:gs pos="0">
                  <a:schemeClr val="accent3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7"/>
          <c:order val="27"/>
          <c:spPr>
            <a:gradFill rotWithShape="1">
              <a:gsLst>
                <a:gs pos="0">
                  <a:schemeClr val="accent4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8"/>
          <c:order val="28"/>
          <c:spPr>
            <a:gradFill rotWithShape="1">
              <a:gsLst>
                <a:gs pos="0">
                  <a:schemeClr val="accent5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5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5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9"/>
          <c:order val="29"/>
          <c:spPr>
            <a:gradFill rotWithShape="1">
              <a:gsLst>
                <a:gs pos="0">
                  <a:schemeClr val="accent6">
                    <a:lumMod val="60000"/>
                    <a:lumOff val="4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lumOff val="4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lumOff val="4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0"/>
          <c:order val="30"/>
          <c:spPr>
            <a:gradFill rotWithShape="1">
              <a:gsLst>
                <a:gs pos="0">
                  <a:schemeClr val="accent1">
                    <a:lumMod val="50000"/>
                    <a:shade val="51000"/>
                    <a:satMod val="130000"/>
                  </a:schemeClr>
                </a:gs>
                <a:gs pos="80000">
                  <a:schemeClr val="accent1">
                    <a:lumMod val="50000"/>
                    <a:shade val="93000"/>
                    <a:satMod val="130000"/>
                  </a:schemeClr>
                </a:gs>
                <a:gs pos="100000">
                  <a:schemeClr val="accent1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1"/>
          <c:order val="31"/>
          <c:spPr>
            <a:gradFill rotWithShape="1">
              <a:gsLst>
                <a:gs pos="0">
                  <a:schemeClr val="accent2">
                    <a:lumMod val="50000"/>
                    <a:shade val="51000"/>
                    <a:satMod val="130000"/>
                  </a:schemeClr>
                </a:gs>
                <a:gs pos="80000">
                  <a:schemeClr val="accent2">
                    <a:lumMod val="50000"/>
                    <a:shade val="93000"/>
                    <a:satMod val="130000"/>
                  </a:schemeClr>
                </a:gs>
                <a:gs pos="100000">
                  <a:schemeClr val="accent2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2"/>
          <c:order val="32"/>
          <c:spPr>
            <a:gradFill rotWithShape="1">
              <a:gsLst>
                <a:gs pos="0">
                  <a:schemeClr val="accent3">
                    <a:lumMod val="50000"/>
                    <a:shade val="51000"/>
                    <a:satMod val="130000"/>
                  </a:schemeClr>
                </a:gs>
                <a:gs pos="80000">
                  <a:schemeClr val="accent3">
                    <a:lumMod val="50000"/>
                    <a:shade val="93000"/>
                    <a:satMod val="130000"/>
                  </a:schemeClr>
                </a:gs>
                <a:gs pos="100000">
                  <a:schemeClr val="accent3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3"/>
          <c:order val="33"/>
          <c:spPr>
            <a:gradFill rotWithShape="1">
              <a:gsLst>
                <a:gs pos="0">
                  <a:schemeClr val="accent4">
                    <a:lumMod val="50000"/>
                    <a:shade val="51000"/>
                    <a:satMod val="130000"/>
                  </a:schemeClr>
                </a:gs>
                <a:gs pos="80000">
                  <a:schemeClr val="accent4">
                    <a:lumMod val="50000"/>
                    <a:shade val="93000"/>
                    <a:satMod val="130000"/>
                  </a:schemeClr>
                </a:gs>
                <a:gs pos="100000">
                  <a:schemeClr val="accent4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4"/>
          <c:order val="34"/>
          <c:spPr>
            <a:gradFill rotWithShape="1">
              <a:gsLst>
                <a:gs pos="0">
                  <a:schemeClr val="accent5">
                    <a:lumMod val="50000"/>
                    <a:shade val="51000"/>
                    <a:satMod val="130000"/>
                  </a:schemeClr>
                </a:gs>
                <a:gs pos="80000">
                  <a:schemeClr val="accent5">
                    <a:lumMod val="50000"/>
                    <a:shade val="93000"/>
                    <a:satMod val="130000"/>
                  </a:schemeClr>
                </a:gs>
                <a:gs pos="100000">
                  <a:schemeClr val="accent5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5"/>
          <c:order val="35"/>
          <c:spPr>
            <a:gradFill rotWithShape="1">
              <a:gsLst>
                <a:gs pos="0">
                  <a:schemeClr val="accent6">
                    <a:lumMod val="50000"/>
                    <a:shade val="51000"/>
                    <a:satMod val="130000"/>
                  </a:schemeClr>
                </a:gs>
                <a:gs pos="80000">
                  <a:schemeClr val="accent6">
                    <a:lumMod val="50000"/>
                    <a:shade val="93000"/>
                    <a:satMod val="130000"/>
                  </a:schemeClr>
                </a:gs>
                <a:gs pos="100000">
                  <a:schemeClr val="accent6">
                    <a:lumMod val="5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6"/>
          <c:order val="36"/>
          <c:spPr>
            <a:gradFill rotWithShape="1">
              <a:gsLst>
                <a:gs pos="0">
                  <a:schemeClr val="accent1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1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1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7"/>
          <c:order val="37"/>
          <c:spPr>
            <a:gradFill rotWithShape="1">
              <a:gsLst>
                <a:gs pos="0">
                  <a:schemeClr val="accent2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2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2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8"/>
          <c:order val="38"/>
          <c:spPr>
            <a:gradFill rotWithShape="1">
              <a:gsLst>
                <a:gs pos="0">
                  <a:schemeClr val="accent3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3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3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9"/>
          <c:order val="39"/>
          <c:spPr>
            <a:gradFill rotWithShape="1">
              <a:gsLst>
                <a:gs pos="0">
                  <a:schemeClr val="accent4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4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4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0"/>
          <c:order val="40"/>
          <c:spPr>
            <a:gradFill rotWithShape="1">
              <a:gsLst>
                <a:gs pos="0">
                  <a:schemeClr val="accent5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5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5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1"/>
          <c:order val="41"/>
          <c:spPr>
            <a:gradFill rotWithShape="1">
              <a:gsLst>
                <a:gs pos="0">
                  <a:schemeClr val="accent6">
                    <a:lumMod val="70000"/>
                    <a:lumOff val="30000"/>
                    <a:shade val="51000"/>
                    <a:satMod val="130000"/>
                  </a:schemeClr>
                </a:gs>
                <a:gs pos="80000">
                  <a:schemeClr val="accent6">
                    <a:lumMod val="70000"/>
                    <a:lumOff val="30000"/>
                    <a:shade val="93000"/>
                    <a:satMod val="130000"/>
                  </a:schemeClr>
                </a:gs>
                <a:gs pos="100000">
                  <a:schemeClr val="accent6">
                    <a:lumMod val="70000"/>
                    <a:lumOff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2"/>
          <c:order val="42"/>
          <c:spPr>
            <a:gradFill rotWithShape="1">
              <a:gsLst>
                <a:gs pos="0">
                  <a:schemeClr val="accent1">
                    <a:lumMod val="70000"/>
                    <a:shade val="51000"/>
                    <a:satMod val="130000"/>
                  </a:schemeClr>
                </a:gs>
                <a:gs pos="80000">
                  <a:schemeClr val="accent1">
                    <a:lumMod val="70000"/>
                    <a:shade val="93000"/>
                    <a:satMod val="130000"/>
                  </a:schemeClr>
                </a:gs>
                <a:gs pos="100000">
                  <a:schemeClr val="accent1">
                    <a:lumMod val="7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3"/>
          <c:order val="43"/>
          <c:spPr>
            <a:gradFill rotWithShape="1">
              <a:gsLst>
                <a:gs pos="0">
                  <a:schemeClr val="accent2">
                    <a:lumMod val="70000"/>
                    <a:shade val="51000"/>
                    <a:satMod val="130000"/>
                  </a:schemeClr>
                </a:gs>
                <a:gs pos="80000">
                  <a:schemeClr val="accent2">
                    <a:lumMod val="70000"/>
                    <a:shade val="93000"/>
                    <a:satMod val="130000"/>
                  </a:schemeClr>
                </a:gs>
                <a:gs pos="100000">
                  <a:schemeClr val="accent2">
                    <a:lumMod val="7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4"/>
          <c:order val="44"/>
          <c:spPr>
            <a:gradFill rotWithShape="1">
              <a:gsLst>
                <a:gs pos="0">
                  <a:schemeClr val="accent3">
                    <a:lumMod val="70000"/>
                    <a:shade val="51000"/>
                    <a:satMod val="130000"/>
                  </a:schemeClr>
                </a:gs>
                <a:gs pos="80000">
                  <a:schemeClr val="accent3">
                    <a:lumMod val="70000"/>
                    <a:shade val="93000"/>
                    <a:satMod val="130000"/>
                  </a:schemeClr>
                </a:gs>
                <a:gs pos="100000">
                  <a:schemeClr val="accent3">
                    <a:lumMod val="7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5"/>
          <c:order val="45"/>
          <c:spPr>
            <a:gradFill rotWithShape="1">
              <a:gsLst>
                <a:gs pos="0">
                  <a:schemeClr val="accent4">
                    <a:lumMod val="70000"/>
                    <a:shade val="51000"/>
                    <a:satMod val="130000"/>
                  </a:schemeClr>
                </a:gs>
                <a:gs pos="80000">
                  <a:schemeClr val="accent4">
                    <a:lumMod val="70000"/>
                    <a:shade val="93000"/>
                    <a:satMod val="130000"/>
                  </a:schemeClr>
                </a:gs>
                <a:gs pos="100000">
                  <a:schemeClr val="accent4">
                    <a:lumMod val="7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'QUESTION-12'!$B$17:$B$19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cat>
          <c:val>
            <c:numRef>
              <c:f>'QUESTION-12'!$B$65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752104"/>
        <c:axId val="416754064"/>
      </c:barChart>
      <c:catAx>
        <c:axId val="41675210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54064"/>
        <c:crosses val="autoZero"/>
        <c:auto val="1"/>
        <c:lblAlgn val="ctr"/>
        <c:lblOffset val="100"/>
        <c:noMultiLvlLbl val="0"/>
      </c:catAx>
      <c:valAx>
        <c:axId val="4167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52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11</xdr:row>
      <xdr:rowOff>152400</xdr:rowOff>
    </xdr:from>
    <xdr:to>
      <xdr:col>23</xdr:col>
      <xdr:colOff>333375</xdr:colOff>
      <xdr:row>30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581025</xdr:colOff>
      <xdr:row>16</xdr:row>
      <xdr:rowOff>71436</xdr:rowOff>
    </xdr:from>
    <xdr:to>
      <xdr:col>27</xdr:col>
      <xdr:colOff>85725</xdr:colOff>
      <xdr:row>36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280987</xdr:rowOff>
    </xdr:from>
    <xdr:to>
      <xdr:col>12</xdr:col>
      <xdr:colOff>542925</xdr:colOff>
      <xdr:row>15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9</xdr:row>
      <xdr:rowOff>90487</xdr:rowOff>
    </xdr:from>
    <xdr:to>
      <xdr:col>13</xdr:col>
      <xdr:colOff>66675</xdr:colOff>
      <xdr:row>18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19</xdr:row>
      <xdr:rowOff>185736</xdr:rowOff>
    </xdr:from>
    <xdr:to>
      <xdr:col>14</xdr:col>
      <xdr:colOff>542925</xdr:colOff>
      <xdr:row>36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15</xdr:row>
      <xdr:rowOff>138112</xdr:rowOff>
    </xdr:from>
    <xdr:to>
      <xdr:col>17</xdr:col>
      <xdr:colOff>28575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15</xdr:row>
      <xdr:rowOff>185737</xdr:rowOff>
    </xdr:from>
    <xdr:to>
      <xdr:col>17</xdr:col>
      <xdr:colOff>361949</xdr:colOff>
      <xdr:row>31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14</xdr:row>
      <xdr:rowOff>119063</xdr:rowOff>
    </xdr:from>
    <xdr:to>
      <xdr:col>19</xdr:col>
      <xdr:colOff>600075</xdr:colOff>
      <xdr:row>29</xdr:row>
      <xdr:rowOff>4763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180975</xdr:rowOff>
    </xdr:from>
    <xdr:to>
      <xdr:col>12</xdr:col>
      <xdr:colOff>76200</xdr:colOff>
      <xdr:row>31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le6" displayName="Table6" ref="A2:B101" totalsRowShown="0" headerRowDxfId="38" headerRowBorderDxfId="37" tableBorderDxfId="36">
  <autoFilter ref="A2:B101"/>
  <tableColumns count="2">
    <tableColumn id="1" name="PUB_NAME" dataDxfId="35"/>
    <tableColumn id="2" name="BOOK_TITLE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3:B56" totalsRowShown="0" headerRowDxfId="33" headerRowBorderDxfId="32" tableBorderDxfId="31">
  <autoFilter ref="A3:B56"/>
  <tableColumns count="2">
    <tableColumn id="1" name="BORROWER_NAME" dataDxfId="30"/>
    <tableColumn id="2" name="BOOK_TITLE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C70" totalsRowShown="0" headerRowBorderDxfId="28" tableBorderDxfId="27">
  <autoFilter ref="A4:C70"/>
  <tableColumns count="3">
    <tableColumn id="1" name=" BOOK_ID" dataDxfId="26"/>
    <tableColumn id="2" name="BOOK_TITLE" dataDxfId="25"/>
    <tableColumn id="3" name="DATE_OF_CHECKOUT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4:D9" totalsRowShown="0" headerRowDxfId="23" headerRowBorderDxfId="22" tableBorderDxfId="21" totalsRowBorderDxfId="20">
  <autoFilter ref="A4:D9"/>
  <tableColumns count="4">
    <tableColumn id="1" name="BOOK_ID" dataDxfId="19"/>
    <tableColumn id="2" name="BOOK_TITLE" dataDxfId="18"/>
    <tableColumn id="3" name="borrower_name" dataDxfId="17"/>
    <tableColumn id="4" name="DATE_OF_RETURN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D21" totalsRowShown="0" headerRowDxfId="15" dataDxfId="13" headerRowBorderDxfId="14" tableBorderDxfId="12">
  <autoFilter ref="A1:D21"/>
  <tableColumns count="4">
    <tableColumn id="1" name="BOOK_ID" dataDxfId="11"/>
    <tableColumn id="2" name="BOOK_TITLE" dataDxfId="10"/>
    <tableColumn id="3" name="BORROWER_CARDNO" dataDxfId="9"/>
    <tableColumn id="4" name="DATE_OF_CHECKOUT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E30" totalsRowShown="0" headerRowDxfId="7" headerRowBorderDxfId="6" tableBorderDxfId="5">
  <autoFilter ref="A1:E30"/>
  <tableColumns count="5">
    <tableColumn id="1" name="borrower_name" dataDxfId="4"/>
    <tableColumn id="2" name="BOOK_TITLE" dataDxfId="3"/>
    <tableColumn id="3" name="PUB_NAME" dataDxfId="2"/>
    <tableColumn id="4" name="date_of_checkout" dataDxfId="1"/>
    <tableColumn id="5" name="date_of_retur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9"/>
  <sheetViews>
    <sheetView topLeftCell="A10" workbookViewId="0">
      <selection activeCell="P37" sqref="P37"/>
    </sheetView>
  </sheetViews>
  <sheetFormatPr defaultRowHeight="15" x14ac:dyDescent="0.25"/>
  <cols>
    <col min="1" max="1" width="28.85546875" customWidth="1"/>
    <col min="2" max="2" width="51" customWidth="1"/>
    <col min="12" max="12" width="9.140625" style="73"/>
    <col min="13" max="13" width="26.85546875" style="9" customWidth="1"/>
    <col min="14" max="14" width="21.5703125" style="9" customWidth="1"/>
    <col min="15" max="35" width="9.140625" style="9"/>
  </cols>
  <sheetData>
    <row r="1" spans="1:20" ht="15.75" customHeight="1" thickBot="1" x14ac:dyDescent="0.3">
      <c r="A1" s="133" t="s">
        <v>225</v>
      </c>
      <c r="B1" s="134"/>
      <c r="D1" s="135" t="s">
        <v>226</v>
      </c>
      <c r="E1" s="136"/>
      <c r="F1" s="136"/>
      <c r="G1" s="136"/>
      <c r="H1" s="136"/>
      <c r="I1" s="136"/>
      <c r="J1" s="137"/>
      <c r="L1" s="74" t="s">
        <v>221</v>
      </c>
    </row>
    <row r="2" spans="1:20" ht="15.75" customHeight="1" thickBot="1" x14ac:dyDescent="0.3">
      <c r="A2" s="66" t="s">
        <v>150</v>
      </c>
      <c r="B2" s="67" t="s">
        <v>0</v>
      </c>
      <c r="D2" s="138"/>
      <c r="E2" s="139"/>
      <c r="F2" s="139"/>
      <c r="G2" s="139"/>
      <c r="H2" s="139"/>
      <c r="I2" s="139"/>
      <c r="J2" s="140"/>
      <c r="L2" s="146" t="s">
        <v>227</v>
      </c>
      <c r="M2" s="147"/>
      <c r="N2" s="147"/>
      <c r="O2" s="147"/>
      <c r="P2" s="147"/>
      <c r="Q2" s="147"/>
      <c r="R2" s="147"/>
      <c r="S2" s="147"/>
      <c r="T2" s="148"/>
    </row>
    <row r="3" spans="1:20" ht="15" customHeight="1" thickBot="1" x14ac:dyDescent="0.3">
      <c r="A3" s="63" t="s">
        <v>1</v>
      </c>
      <c r="B3" s="64" t="s">
        <v>2</v>
      </c>
      <c r="D3" s="72" t="s">
        <v>221</v>
      </c>
      <c r="E3" s="144"/>
      <c r="F3" s="144"/>
      <c r="G3" s="144"/>
      <c r="H3" s="144"/>
      <c r="I3" s="144"/>
      <c r="J3" s="145"/>
    </row>
    <row r="4" spans="1:20" ht="15" customHeight="1" thickBot="1" x14ac:dyDescent="0.3">
      <c r="A4" s="29" t="s">
        <v>1</v>
      </c>
      <c r="B4" s="65" t="s">
        <v>3</v>
      </c>
      <c r="D4" s="118" t="s">
        <v>151</v>
      </c>
      <c r="E4" s="119"/>
      <c r="F4" s="119"/>
      <c r="G4" s="119"/>
      <c r="H4" s="119"/>
      <c r="I4" s="119"/>
      <c r="J4" s="120"/>
      <c r="L4" s="75" t="s">
        <v>224</v>
      </c>
    </row>
    <row r="5" spans="1:20" ht="15" customHeight="1" thickBot="1" x14ac:dyDescent="0.3">
      <c r="A5" s="29" t="s">
        <v>4</v>
      </c>
      <c r="B5" s="65" t="s">
        <v>5</v>
      </c>
      <c r="D5" s="121"/>
      <c r="E5" s="122"/>
      <c r="F5" s="122"/>
      <c r="G5" s="122"/>
      <c r="H5" s="122"/>
      <c r="I5" s="122"/>
      <c r="J5" s="123"/>
      <c r="L5" s="149" t="s">
        <v>228</v>
      </c>
      <c r="M5" s="150"/>
      <c r="N5" s="150"/>
      <c r="O5" s="150"/>
      <c r="P5" s="150"/>
      <c r="Q5" s="150"/>
      <c r="R5" s="150"/>
      <c r="S5" s="150"/>
      <c r="T5" s="151"/>
    </row>
    <row r="6" spans="1:20" ht="15" customHeight="1" x14ac:dyDescent="0.25">
      <c r="A6" s="29" t="s">
        <v>4</v>
      </c>
      <c r="B6" s="65" t="s">
        <v>6</v>
      </c>
      <c r="D6" s="118"/>
      <c r="E6" s="119"/>
      <c r="F6" s="119"/>
      <c r="G6" s="119"/>
      <c r="H6" s="119"/>
      <c r="I6" s="119"/>
      <c r="J6" s="120"/>
      <c r="L6" s="152"/>
      <c r="M6" s="153"/>
      <c r="N6" s="153"/>
      <c r="O6" s="153"/>
      <c r="P6" s="153"/>
      <c r="Q6" s="153"/>
      <c r="R6" s="153"/>
      <c r="S6" s="153"/>
      <c r="T6" s="154"/>
    </row>
    <row r="7" spans="1:20" ht="15" customHeight="1" thickBot="1" x14ac:dyDescent="0.3">
      <c r="A7" s="29" t="s">
        <v>7</v>
      </c>
      <c r="B7" s="65" t="s">
        <v>8</v>
      </c>
      <c r="D7" s="141"/>
      <c r="E7" s="142"/>
      <c r="F7" s="142"/>
      <c r="G7" s="142"/>
      <c r="H7" s="142"/>
      <c r="I7" s="142"/>
      <c r="J7" s="143"/>
      <c r="L7" s="155"/>
      <c r="M7" s="156"/>
      <c r="N7" s="156"/>
      <c r="O7" s="156"/>
      <c r="P7" s="156"/>
      <c r="Q7" s="156"/>
      <c r="R7" s="156"/>
      <c r="S7" s="156"/>
      <c r="T7" s="157"/>
    </row>
    <row r="8" spans="1:20" ht="15" customHeight="1" thickBot="1" x14ac:dyDescent="0.3">
      <c r="A8" s="29" t="s">
        <v>9</v>
      </c>
      <c r="B8" s="65" t="s">
        <v>10</v>
      </c>
      <c r="D8" s="71" t="s">
        <v>224</v>
      </c>
      <c r="E8" s="122"/>
      <c r="F8" s="122"/>
      <c r="G8" s="122"/>
      <c r="H8" s="122"/>
      <c r="I8" s="122"/>
      <c r="J8" s="123"/>
    </row>
    <row r="9" spans="1:20" ht="15" customHeight="1" x14ac:dyDescent="0.25">
      <c r="A9" s="29" t="s">
        <v>9</v>
      </c>
      <c r="B9" s="65" t="s">
        <v>11</v>
      </c>
      <c r="D9" s="124" t="s">
        <v>223</v>
      </c>
      <c r="E9" s="125"/>
      <c r="F9" s="125"/>
      <c r="G9" s="125"/>
      <c r="H9" s="125"/>
      <c r="I9" s="125"/>
      <c r="J9" s="126"/>
    </row>
    <row r="10" spans="1:20" ht="15" customHeight="1" x14ac:dyDescent="0.25">
      <c r="A10" s="29" t="s">
        <v>12</v>
      </c>
      <c r="B10" s="65" t="s">
        <v>13</v>
      </c>
      <c r="D10" s="127"/>
      <c r="E10" s="128"/>
      <c r="F10" s="128"/>
      <c r="G10" s="128"/>
      <c r="H10" s="128"/>
      <c r="I10" s="128"/>
      <c r="J10" s="129"/>
      <c r="M10" s="117" t="s">
        <v>225</v>
      </c>
      <c r="N10" s="117"/>
    </row>
    <row r="11" spans="1:20" ht="15" customHeight="1" x14ac:dyDescent="0.25">
      <c r="A11" s="29" t="s">
        <v>12</v>
      </c>
      <c r="B11" s="65" t="s">
        <v>14</v>
      </c>
      <c r="D11" s="127"/>
      <c r="E11" s="128"/>
      <c r="F11" s="128"/>
      <c r="G11" s="128"/>
      <c r="H11" s="128"/>
      <c r="I11" s="128"/>
      <c r="J11" s="129"/>
    </row>
    <row r="12" spans="1:20" ht="15" customHeight="1" x14ac:dyDescent="0.25">
      <c r="A12" s="29" t="s">
        <v>15</v>
      </c>
      <c r="B12" s="65" t="s">
        <v>16</v>
      </c>
      <c r="D12" s="127"/>
      <c r="E12" s="128"/>
      <c r="F12" s="128"/>
      <c r="G12" s="128"/>
      <c r="H12" s="128"/>
      <c r="I12" s="128"/>
      <c r="J12" s="129"/>
      <c r="M12" s="77" t="s">
        <v>230</v>
      </c>
      <c r="N12" s="77" t="s">
        <v>229</v>
      </c>
    </row>
    <row r="13" spans="1:20" ht="15" customHeight="1" x14ac:dyDescent="0.25">
      <c r="A13" s="29" t="s">
        <v>17</v>
      </c>
      <c r="B13" s="65" t="s">
        <v>18</v>
      </c>
      <c r="D13" s="127"/>
      <c r="E13" s="128"/>
      <c r="F13" s="128"/>
      <c r="G13" s="128"/>
      <c r="H13" s="128"/>
      <c r="I13" s="128"/>
      <c r="J13" s="129"/>
      <c r="M13" s="76" t="s">
        <v>4</v>
      </c>
      <c r="N13" s="76">
        <v>2</v>
      </c>
    </row>
    <row r="14" spans="1:20" ht="15" customHeight="1" x14ac:dyDescent="0.25">
      <c r="A14" s="29" t="s">
        <v>17</v>
      </c>
      <c r="B14" s="65" t="s">
        <v>19</v>
      </c>
      <c r="D14" s="127"/>
      <c r="E14" s="128"/>
      <c r="F14" s="128"/>
      <c r="G14" s="128"/>
      <c r="H14" s="128"/>
      <c r="I14" s="128"/>
      <c r="J14" s="129"/>
      <c r="M14" s="76" t="s">
        <v>99</v>
      </c>
      <c r="N14" s="76">
        <v>2</v>
      </c>
    </row>
    <row r="15" spans="1:20" ht="15" customHeight="1" x14ac:dyDescent="0.25">
      <c r="A15" s="29" t="s">
        <v>20</v>
      </c>
      <c r="B15" s="65" t="s">
        <v>21</v>
      </c>
      <c r="D15" s="127"/>
      <c r="E15" s="128"/>
      <c r="F15" s="128"/>
      <c r="G15" s="128"/>
      <c r="H15" s="128"/>
      <c r="I15" s="128"/>
      <c r="J15" s="129"/>
      <c r="M15" s="76" t="s">
        <v>135</v>
      </c>
      <c r="N15" s="76">
        <v>2</v>
      </c>
    </row>
    <row r="16" spans="1:20" ht="15" customHeight="1" x14ac:dyDescent="0.25">
      <c r="A16" s="29" t="s">
        <v>22</v>
      </c>
      <c r="B16" s="65" t="s">
        <v>23</v>
      </c>
      <c r="D16" s="127"/>
      <c r="E16" s="128"/>
      <c r="F16" s="128"/>
      <c r="G16" s="128"/>
      <c r="H16" s="128"/>
      <c r="I16" s="128"/>
      <c r="J16" s="129"/>
      <c r="M16" s="76" t="s">
        <v>96</v>
      </c>
      <c r="N16" s="76">
        <v>2</v>
      </c>
    </row>
    <row r="17" spans="1:14" ht="15" customHeight="1" x14ac:dyDescent="0.25">
      <c r="A17" s="29" t="s">
        <v>22</v>
      </c>
      <c r="B17" s="65" t="s">
        <v>24</v>
      </c>
      <c r="D17" s="127"/>
      <c r="E17" s="128"/>
      <c r="F17" s="128"/>
      <c r="G17" s="128"/>
      <c r="H17" s="128"/>
      <c r="I17" s="128"/>
      <c r="J17" s="129"/>
      <c r="M17" s="76" t="s">
        <v>73</v>
      </c>
      <c r="N17" s="76">
        <v>2</v>
      </c>
    </row>
    <row r="18" spans="1:14" ht="15.75" customHeight="1" thickBot="1" x14ac:dyDescent="0.3">
      <c r="A18" s="29" t="s">
        <v>25</v>
      </c>
      <c r="B18" s="65" t="s">
        <v>26</v>
      </c>
      <c r="D18" s="130"/>
      <c r="E18" s="131"/>
      <c r="F18" s="131"/>
      <c r="G18" s="131"/>
      <c r="H18" s="131"/>
      <c r="I18" s="131"/>
      <c r="J18" s="132"/>
      <c r="M18" s="76" t="s">
        <v>82</v>
      </c>
      <c r="N18" s="76">
        <v>2</v>
      </c>
    </row>
    <row r="19" spans="1:14" x14ac:dyDescent="0.25">
      <c r="A19" s="29" t="s">
        <v>25</v>
      </c>
      <c r="B19" s="65" t="s">
        <v>27</v>
      </c>
      <c r="M19" s="76" t="s">
        <v>114</v>
      </c>
      <c r="N19" s="76">
        <v>2</v>
      </c>
    </row>
    <row r="20" spans="1:14" x14ac:dyDescent="0.25">
      <c r="A20" s="29" t="s">
        <v>28</v>
      </c>
      <c r="B20" s="65" t="s">
        <v>29</v>
      </c>
      <c r="M20" s="76" t="s">
        <v>9</v>
      </c>
      <c r="N20" s="76">
        <v>2</v>
      </c>
    </row>
    <row r="21" spans="1:14" x14ac:dyDescent="0.25">
      <c r="A21" s="29" t="s">
        <v>28</v>
      </c>
      <c r="B21" s="65" t="s">
        <v>30</v>
      </c>
      <c r="M21" s="76" t="s">
        <v>93</v>
      </c>
      <c r="N21" s="76">
        <v>2</v>
      </c>
    </row>
    <row r="22" spans="1:14" x14ac:dyDescent="0.25">
      <c r="A22" s="29" t="s">
        <v>31</v>
      </c>
      <c r="B22" s="65" t="s">
        <v>32</v>
      </c>
      <c r="M22" s="76" t="s">
        <v>34</v>
      </c>
      <c r="N22" s="76">
        <v>2</v>
      </c>
    </row>
    <row r="23" spans="1:14" x14ac:dyDescent="0.25">
      <c r="A23" s="29" t="s">
        <v>31</v>
      </c>
      <c r="B23" s="65" t="s">
        <v>33</v>
      </c>
      <c r="M23" s="76" t="s">
        <v>12</v>
      </c>
      <c r="N23" s="76">
        <v>2</v>
      </c>
    </row>
    <row r="24" spans="1:14" x14ac:dyDescent="0.25">
      <c r="A24" s="29" t="s">
        <v>34</v>
      </c>
      <c r="B24" s="65" t="s">
        <v>35</v>
      </c>
      <c r="M24" s="76" t="s">
        <v>58</v>
      </c>
      <c r="N24" s="76">
        <v>2</v>
      </c>
    </row>
    <row r="25" spans="1:14" x14ac:dyDescent="0.25">
      <c r="A25" s="29" t="s">
        <v>34</v>
      </c>
      <c r="B25" s="65" t="s">
        <v>36</v>
      </c>
      <c r="M25" s="76" t="s">
        <v>61</v>
      </c>
      <c r="N25" s="76">
        <v>2</v>
      </c>
    </row>
    <row r="26" spans="1:14" x14ac:dyDescent="0.25">
      <c r="A26" s="29" t="s">
        <v>37</v>
      </c>
      <c r="B26" s="65" t="s">
        <v>38</v>
      </c>
      <c r="M26" s="76" t="s">
        <v>90</v>
      </c>
      <c r="N26" s="76">
        <v>2</v>
      </c>
    </row>
    <row r="27" spans="1:14" x14ac:dyDescent="0.25">
      <c r="A27" s="29" t="s">
        <v>37</v>
      </c>
      <c r="B27" s="65" t="s">
        <v>39</v>
      </c>
      <c r="M27" s="76" t="s">
        <v>141</v>
      </c>
      <c r="N27" s="76">
        <v>2</v>
      </c>
    </row>
    <row r="28" spans="1:14" x14ac:dyDescent="0.25">
      <c r="A28" s="29" t="s">
        <v>40</v>
      </c>
      <c r="B28" s="65" t="s">
        <v>41</v>
      </c>
      <c r="M28" s="76" t="s">
        <v>17</v>
      </c>
      <c r="N28" s="76">
        <v>2</v>
      </c>
    </row>
    <row r="29" spans="1:14" x14ac:dyDescent="0.25">
      <c r="A29" s="29" t="s">
        <v>40</v>
      </c>
      <c r="B29" s="65" t="s">
        <v>42</v>
      </c>
      <c r="M29" s="76" t="s">
        <v>31</v>
      </c>
      <c r="N29" s="76">
        <v>2</v>
      </c>
    </row>
    <row r="30" spans="1:14" x14ac:dyDescent="0.25">
      <c r="A30" s="29" t="s">
        <v>43</v>
      </c>
      <c r="B30" s="65" t="s">
        <v>44</v>
      </c>
      <c r="M30" s="76" t="s">
        <v>28</v>
      </c>
      <c r="N30" s="76">
        <v>2</v>
      </c>
    </row>
    <row r="31" spans="1:14" x14ac:dyDescent="0.25">
      <c r="A31" s="29" t="s">
        <v>43</v>
      </c>
      <c r="B31" s="65" t="s">
        <v>45</v>
      </c>
      <c r="M31" s="76" t="s">
        <v>79</v>
      </c>
      <c r="N31" s="76">
        <v>2</v>
      </c>
    </row>
    <row r="32" spans="1:14" x14ac:dyDescent="0.25">
      <c r="A32" s="29" t="s">
        <v>46</v>
      </c>
      <c r="B32" s="65" t="s">
        <v>47</v>
      </c>
      <c r="M32" s="76" t="s">
        <v>52</v>
      </c>
      <c r="N32" s="76">
        <v>2</v>
      </c>
    </row>
    <row r="33" spans="1:14" x14ac:dyDescent="0.25">
      <c r="A33" s="29" t="s">
        <v>46</v>
      </c>
      <c r="B33" s="65" t="s">
        <v>48</v>
      </c>
      <c r="M33" s="76" t="s">
        <v>105</v>
      </c>
      <c r="N33" s="76">
        <v>2</v>
      </c>
    </row>
    <row r="34" spans="1:14" x14ac:dyDescent="0.25">
      <c r="A34" s="29" t="s">
        <v>49</v>
      </c>
      <c r="B34" s="65" t="s">
        <v>50</v>
      </c>
      <c r="M34" s="76" t="s">
        <v>111</v>
      </c>
      <c r="N34" s="76">
        <v>2</v>
      </c>
    </row>
    <row r="35" spans="1:14" x14ac:dyDescent="0.25">
      <c r="A35" s="29" t="s">
        <v>49</v>
      </c>
      <c r="B35" s="65" t="s">
        <v>51</v>
      </c>
      <c r="M35" s="76" t="s">
        <v>123</v>
      </c>
      <c r="N35" s="76">
        <v>2</v>
      </c>
    </row>
    <row r="36" spans="1:14" x14ac:dyDescent="0.25">
      <c r="A36" s="29" t="s">
        <v>52</v>
      </c>
      <c r="B36" s="65" t="s">
        <v>53</v>
      </c>
      <c r="M36" s="76" t="s">
        <v>37</v>
      </c>
      <c r="N36" s="76">
        <v>2</v>
      </c>
    </row>
    <row r="37" spans="1:14" x14ac:dyDescent="0.25">
      <c r="A37" s="29" t="s">
        <v>52</v>
      </c>
      <c r="B37" s="65" t="s">
        <v>54</v>
      </c>
      <c r="M37" s="76" t="s">
        <v>76</v>
      </c>
      <c r="N37" s="76">
        <v>2</v>
      </c>
    </row>
    <row r="38" spans="1:14" x14ac:dyDescent="0.25">
      <c r="A38" s="29" t="s">
        <v>55</v>
      </c>
      <c r="B38" s="65" t="s">
        <v>56</v>
      </c>
      <c r="M38" s="76" t="s">
        <v>108</v>
      </c>
      <c r="N38" s="76">
        <v>2</v>
      </c>
    </row>
    <row r="39" spans="1:14" x14ac:dyDescent="0.25">
      <c r="A39" s="29" t="s">
        <v>55</v>
      </c>
      <c r="B39" s="65" t="s">
        <v>57</v>
      </c>
    </row>
    <row r="40" spans="1:14" x14ac:dyDescent="0.25">
      <c r="A40" s="29" t="s">
        <v>58</v>
      </c>
      <c r="B40" s="65" t="s">
        <v>59</v>
      </c>
    </row>
    <row r="41" spans="1:14" x14ac:dyDescent="0.25">
      <c r="A41" s="29" t="s">
        <v>58</v>
      </c>
      <c r="B41" s="65" t="s">
        <v>60</v>
      </c>
    </row>
    <row r="42" spans="1:14" x14ac:dyDescent="0.25">
      <c r="A42" s="29" t="s">
        <v>61</v>
      </c>
      <c r="B42" s="65" t="s">
        <v>62</v>
      </c>
    </row>
    <row r="43" spans="1:14" x14ac:dyDescent="0.25">
      <c r="A43" s="29" t="s">
        <v>61</v>
      </c>
      <c r="B43" s="65" t="s">
        <v>63</v>
      </c>
    </row>
    <row r="44" spans="1:14" x14ac:dyDescent="0.25">
      <c r="A44" s="29" t="s">
        <v>64</v>
      </c>
      <c r="B44" s="65" t="s">
        <v>65</v>
      </c>
    </row>
    <row r="45" spans="1:14" x14ac:dyDescent="0.25">
      <c r="A45" s="29" t="s">
        <v>64</v>
      </c>
      <c r="B45" s="65" t="s">
        <v>66</v>
      </c>
    </row>
    <row r="46" spans="1:14" x14ac:dyDescent="0.25">
      <c r="A46" s="29" t="s">
        <v>67</v>
      </c>
      <c r="B46" s="65" t="s">
        <v>68</v>
      </c>
    </row>
    <row r="47" spans="1:14" x14ac:dyDescent="0.25">
      <c r="A47" s="29" t="s">
        <v>67</v>
      </c>
      <c r="B47" s="65" t="s">
        <v>69</v>
      </c>
    </row>
    <row r="48" spans="1:14" x14ac:dyDescent="0.25">
      <c r="A48" s="29" t="s">
        <v>70</v>
      </c>
      <c r="B48" s="65" t="s">
        <v>71</v>
      </c>
    </row>
    <row r="49" spans="1:2" x14ac:dyDescent="0.25">
      <c r="A49" s="29" t="s">
        <v>70</v>
      </c>
      <c r="B49" s="65" t="s">
        <v>72</v>
      </c>
    </row>
    <row r="50" spans="1:2" x14ac:dyDescent="0.25">
      <c r="A50" s="29" t="s">
        <v>73</v>
      </c>
      <c r="B50" s="65" t="s">
        <v>74</v>
      </c>
    </row>
    <row r="51" spans="1:2" x14ac:dyDescent="0.25">
      <c r="A51" s="29" t="s">
        <v>73</v>
      </c>
      <c r="B51" s="65" t="s">
        <v>75</v>
      </c>
    </row>
    <row r="52" spans="1:2" x14ac:dyDescent="0.25">
      <c r="A52" s="29" t="s">
        <v>76</v>
      </c>
      <c r="B52" s="65" t="s">
        <v>77</v>
      </c>
    </row>
    <row r="53" spans="1:2" x14ac:dyDescent="0.25">
      <c r="A53" s="29" t="s">
        <v>76</v>
      </c>
      <c r="B53" s="65" t="s">
        <v>78</v>
      </c>
    </row>
    <row r="54" spans="1:2" x14ac:dyDescent="0.25">
      <c r="A54" s="29" t="s">
        <v>79</v>
      </c>
      <c r="B54" s="65" t="s">
        <v>80</v>
      </c>
    </row>
    <row r="55" spans="1:2" x14ac:dyDescent="0.25">
      <c r="A55" s="29" t="s">
        <v>79</v>
      </c>
      <c r="B55" s="65" t="s">
        <v>81</v>
      </c>
    </row>
    <row r="56" spans="1:2" x14ac:dyDescent="0.25">
      <c r="A56" s="29" t="s">
        <v>82</v>
      </c>
      <c r="B56" s="65">
        <v>1984</v>
      </c>
    </row>
    <row r="57" spans="1:2" x14ac:dyDescent="0.25">
      <c r="A57" s="29" t="s">
        <v>82</v>
      </c>
      <c r="B57" s="65" t="s">
        <v>83</v>
      </c>
    </row>
    <row r="58" spans="1:2" x14ac:dyDescent="0.25">
      <c r="A58" s="29" t="s">
        <v>84</v>
      </c>
      <c r="B58" s="65" t="s">
        <v>85</v>
      </c>
    </row>
    <row r="59" spans="1:2" x14ac:dyDescent="0.25">
      <c r="A59" s="29" t="s">
        <v>84</v>
      </c>
      <c r="B59" s="65" t="s">
        <v>86</v>
      </c>
    </row>
    <row r="60" spans="1:2" x14ac:dyDescent="0.25">
      <c r="A60" s="29" t="s">
        <v>87</v>
      </c>
      <c r="B60" s="65" t="s">
        <v>88</v>
      </c>
    </row>
    <row r="61" spans="1:2" x14ac:dyDescent="0.25">
      <c r="A61" s="29" t="s">
        <v>87</v>
      </c>
      <c r="B61" s="65" t="s">
        <v>89</v>
      </c>
    </row>
    <row r="62" spans="1:2" x14ac:dyDescent="0.25">
      <c r="A62" s="29" t="s">
        <v>90</v>
      </c>
      <c r="B62" s="65" t="s">
        <v>91</v>
      </c>
    </row>
    <row r="63" spans="1:2" x14ac:dyDescent="0.25">
      <c r="A63" s="29" t="s">
        <v>90</v>
      </c>
      <c r="B63" s="65" t="s">
        <v>92</v>
      </c>
    </row>
    <row r="64" spans="1:2" x14ac:dyDescent="0.25">
      <c r="A64" s="29" t="s">
        <v>93</v>
      </c>
      <c r="B64" s="65" t="s">
        <v>94</v>
      </c>
    </row>
    <row r="65" spans="1:2" x14ac:dyDescent="0.25">
      <c r="A65" s="29" t="s">
        <v>93</v>
      </c>
      <c r="B65" s="65" t="s">
        <v>95</v>
      </c>
    </row>
    <row r="66" spans="1:2" x14ac:dyDescent="0.25">
      <c r="A66" s="29" t="s">
        <v>96</v>
      </c>
      <c r="B66" s="65" t="s">
        <v>97</v>
      </c>
    </row>
    <row r="67" spans="1:2" x14ac:dyDescent="0.25">
      <c r="A67" s="29" t="s">
        <v>96</v>
      </c>
      <c r="B67" s="65" t="s">
        <v>98</v>
      </c>
    </row>
    <row r="68" spans="1:2" x14ac:dyDescent="0.25">
      <c r="A68" s="29" t="s">
        <v>99</v>
      </c>
      <c r="B68" s="65" t="s">
        <v>100</v>
      </c>
    </row>
    <row r="69" spans="1:2" x14ac:dyDescent="0.25">
      <c r="A69" s="29" t="s">
        <v>99</v>
      </c>
      <c r="B69" s="65" t="s">
        <v>101</v>
      </c>
    </row>
    <row r="70" spans="1:2" x14ac:dyDescent="0.25">
      <c r="A70" s="29" t="s">
        <v>102</v>
      </c>
      <c r="B70" s="65" t="s">
        <v>103</v>
      </c>
    </row>
    <row r="71" spans="1:2" x14ac:dyDescent="0.25">
      <c r="A71" s="29" t="s">
        <v>102</v>
      </c>
      <c r="B71" s="65" t="s">
        <v>104</v>
      </c>
    </row>
    <row r="72" spans="1:2" x14ac:dyDescent="0.25">
      <c r="A72" s="29" t="s">
        <v>105</v>
      </c>
      <c r="B72" s="65" t="s">
        <v>106</v>
      </c>
    </row>
    <row r="73" spans="1:2" x14ac:dyDescent="0.25">
      <c r="A73" s="29" t="s">
        <v>105</v>
      </c>
      <c r="B73" s="65" t="s">
        <v>107</v>
      </c>
    </row>
    <row r="74" spans="1:2" x14ac:dyDescent="0.25">
      <c r="A74" s="29" t="s">
        <v>108</v>
      </c>
      <c r="B74" s="65" t="s">
        <v>109</v>
      </c>
    </row>
    <row r="75" spans="1:2" x14ac:dyDescent="0.25">
      <c r="A75" s="29" t="s">
        <v>108</v>
      </c>
      <c r="B75" s="65" t="s">
        <v>110</v>
      </c>
    </row>
    <row r="76" spans="1:2" x14ac:dyDescent="0.25">
      <c r="A76" s="29" t="s">
        <v>111</v>
      </c>
      <c r="B76" s="65" t="s">
        <v>112</v>
      </c>
    </row>
    <row r="77" spans="1:2" x14ac:dyDescent="0.25">
      <c r="A77" s="29" t="s">
        <v>111</v>
      </c>
      <c r="B77" s="65" t="s">
        <v>113</v>
      </c>
    </row>
    <row r="78" spans="1:2" x14ac:dyDescent="0.25">
      <c r="A78" s="29" t="s">
        <v>114</v>
      </c>
      <c r="B78" s="65" t="s">
        <v>115</v>
      </c>
    </row>
    <row r="79" spans="1:2" x14ac:dyDescent="0.25">
      <c r="A79" s="29" t="s">
        <v>114</v>
      </c>
      <c r="B79" s="65" t="s">
        <v>116</v>
      </c>
    </row>
    <row r="80" spans="1:2" x14ac:dyDescent="0.25">
      <c r="A80" s="29" t="s">
        <v>117</v>
      </c>
      <c r="B80" s="65" t="s">
        <v>118</v>
      </c>
    </row>
    <row r="81" spans="1:2" x14ac:dyDescent="0.25">
      <c r="A81" s="29" t="s">
        <v>117</v>
      </c>
      <c r="B81" s="65" t="s">
        <v>119</v>
      </c>
    </row>
    <row r="82" spans="1:2" x14ac:dyDescent="0.25">
      <c r="A82" s="29" t="s">
        <v>120</v>
      </c>
      <c r="B82" s="65" t="s">
        <v>121</v>
      </c>
    </row>
    <row r="83" spans="1:2" x14ac:dyDescent="0.25">
      <c r="A83" s="29" t="s">
        <v>120</v>
      </c>
      <c r="B83" s="65" t="s">
        <v>122</v>
      </c>
    </row>
    <row r="84" spans="1:2" x14ac:dyDescent="0.25">
      <c r="A84" s="29" t="s">
        <v>123</v>
      </c>
      <c r="B84" s="65" t="s">
        <v>124</v>
      </c>
    </row>
    <row r="85" spans="1:2" x14ac:dyDescent="0.25">
      <c r="A85" s="29" t="s">
        <v>123</v>
      </c>
      <c r="B85" s="65" t="s">
        <v>125</v>
      </c>
    </row>
    <row r="86" spans="1:2" x14ac:dyDescent="0.25">
      <c r="A86" s="29" t="s">
        <v>126</v>
      </c>
      <c r="B86" s="65" t="s">
        <v>127</v>
      </c>
    </row>
    <row r="87" spans="1:2" x14ac:dyDescent="0.25">
      <c r="A87" s="29" t="s">
        <v>126</v>
      </c>
      <c r="B87" s="65" t="s">
        <v>128</v>
      </c>
    </row>
    <row r="88" spans="1:2" x14ac:dyDescent="0.25">
      <c r="A88" s="29" t="s">
        <v>129</v>
      </c>
      <c r="B88" s="65" t="s">
        <v>130</v>
      </c>
    </row>
    <row r="89" spans="1:2" x14ac:dyDescent="0.25">
      <c r="A89" s="29" t="s">
        <v>129</v>
      </c>
      <c r="B89" s="65" t="s">
        <v>131</v>
      </c>
    </row>
    <row r="90" spans="1:2" x14ac:dyDescent="0.25">
      <c r="A90" s="29" t="s">
        <v>132</v>
      </c>
      <c r="B90" s="65" t="s">
        <v>133</v>
      </c>
    </row>
    <row r="91" spans="1:2" x14ac:dyDescent="0.25">
      <c r="A91" s="29" t="s">
        <v>132</v>
      </c>
      <c r="B91" s="65" t="s">
        <v>134</v>
      </c>
    </row>
    <row r="92" spans="1:2" x14ac:dyDescent="0.25">
      <c r="A92" s="29" t="s">
        <v>135</v>
      </c>
      <c r="B92" s="65" t="s">
        <v>136</v>
      </c>
    </row>
    <row r="93" spans="1:2" x14ac:dyDescent="0.25">
      <c r="A93" s="29" t="s">
        <v>135</v>
      </c>
      <c r="B93" s="65" t="s">
        <v>137</v>
      </c>
    </row>
    <row r="94" spans="1:2" x14ac:dyDescent="0.25">
      <c r="A94" s="29" t="s">
        <v>138</v>
      </c>
      <c r="B94" s="65" t="s">
        <v>139</v>
      </c>
    </row>
    <row r="95" spans="1:2" x14ac:dyDescent="0.25">
      <c r="A95" s="29" t="s">
        <v>138</v>
      </c>
      <c r="B95" s="65" t="s">
        <v>140</v>
      </c>
    </row>
    <row r="96" spans="1:2" x14ac:dyDescent="0.25">
      <c r="A96" s="29" t="s">
        <v>141</v>
      </c>
      <c r="B96" s="65" t="s">
        <v>142</v>
      </c>
    </row>
    <row r="97" spans="1:4" x14ac:dyDescent="0.25">
      <c r="A97" s="29" t="s">
        <v>141</v>
      </c>
      <c r="B97" s="65" t="s">
        <v>143</v>
      </c>
    </row>
    <row r="98" spans="1:4" x14ac:dyDescent="0.25">
      <c r="A98" s="29" t="s">
        <v>144</v>
      </c>
      <c r="B98" s="65" t="s">
        <v>145</v>
      </c>
    </row>
    <row r="99" spans="1:4" x14ac:dyDescent="0.25">
      <c r="A99" s="29" t="s">
        <v>144</v>
      </c>
      <c r="B99" s="65" t="s">
        <v>146</v>
      </c>
    </row>
    <row r="100" spans="1:4" x14ac:dyDescent="0.25">
      <c r="A100" s="29" t="s">
        <v>147</v>
      </c>
      <c r="B100" s="65" t="s">
        <v>148</v>
      </c>
    </row>
    <row r="101" spans="1:4" x14ac:dyDescent="0.25">
      <c r="A101" s="30" t="s">
        <v>147</v>
      </c>
      <c r="B101" s="68" t="s">
        <v>149</v>
      </c>
    </row>
    <row r="104" spans="1:4" ht="15" customHeight="1" x14ac:dyDescent="0.25">
      <c r="A104" s="70" t="s">
        <v>222</v>
      </c>
      <c r="B104" s="70"/>
    </row>
    <row r="105" spans="1:4" x14ac:dyDescent="0.25">
      <c r="A105" s="70"/>
      <c r="B105" s="70"/>
    </row>
    <row r="106" spans="1:4" x14ac:dyDescent="0.25">
      <c r="A106" s="70"/>
      <c r="B106" s="70"/>
    </row>
    <row r="107" spans="1:4" x14ac:dyDescent="0.25">
      <c r="A107" s="70"/>
      <c r="B107" s="70"/>
    </row>
    <row r="108" spans="1:4" x14ac:dyDescent="0.25">
      <c r="A108" s="70"/>
      <c r="B108" s="70"/>
    </row>
    <row r="109" spans="1:4" x14ac:dyDescent="0.25">
      <c r="A109" s="70"/>
      <c r="B109" s="70"/>
      <c r="D109" s="2"/>
    </row>
    <row r="110" spans="1:4" x14ac:dyDescent="0.25">
      <c r="A110" s="70"/>
      <c r="B110" s="70"/>
    </row>
    <row r="111" spans="1:4" x14ac:dyDescent="0.25">
      <c r="A111" s="70"/>
      <c r="B111" s="70"/>
    </row>
    <row r="112" spans="1:4" x14ac:dyDescent="0.25">
      <c r="A112" s="70"/>
      <c r="B112" s="70"/>
    </row>
    <row r="113" spans="1:2" x14ac:dyDescent="0.25">
      <c r="A113" s="70"/>
      <c r="B113" s="70"/>
    </row>
    <row r="114" spans="1:2" x14ac:dyDescent="0.25">
      <c r="A114" s="70"/>
      <c r="B114" s="70"/>
    </row>
    <row r="115" spans="1:2" x14ac:dyDescent="0.25">
      <c r="A115" s="70"/>
      <c r="B115" s="70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</sheetData>
  <mergeCells count="10">
    <mergeCell ref="M10:N10"/>
    <mergeCell ref="D4:J5"/>
    <mergeCell ref="D9:J18"/>
    <mergeCell ref="A1:B1"/>
    <mergeCell ref="D1:J2"/>
    <mergeCell ref="D6:J7"/>
    <mergeCell ref="E8:J8"/>
    <mergeCell ref="E3:J3"/>
    <mergeCell ref="L2:T2"/>
    <mergeCell ref="L5:T7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Q27" sqref="Q27"/>
    </sheetView>
  </sheetViews>
  <sheetFormatPr defaultRowHeight="15" x14ac:dyDescent="0.25"/>
  <cols>
    <col min="1" max="1" width="26" customWidth="1"/>
    <col min="2" max="2" width="43" customWidth="1"/>
    <col min="13" max="13" width="9.140625" style="159"/>
    <col min="15" max="15" width="20.28515625" customWidth="1"/>
    <col min="16" max="16" width="20.42578125" customWidth="1"/>
  </cols>
  <sheetData>
    <row r="1" spans="1:22" ht="21.75" customHeight="1" thickBot="1" x14ac:dyDescent="0.3">
      <c r="D1" s="184" t="s">
        <v>232</v>
      </c>
      <c r="E1" s="185"/>
      <c r="F1" s="185"/>
      <c r="G1" s="185"/>
      <c r="H1" s="185"/>
      <c r="I1" s="185"/>
      <c r="J1" s="185"/>
      <c r="K1" s="186"/>
      <c r="N1" s="69"/>
      <c r="O1" s="158"/>
      <c r="P1" s="158"/>
      <c r="Q1" s="158"/>
      <c r="R1" s="158"/>
      <c r="S1" s="158"/>
      <c r="T1" s="158"/>
      <c r="U1" s="158"/>
      <c r="V1" s="158"/>
    </row>
    <row r="2" spans="1:22" ht="15.75" thickBot="1" x14ac:dyDescent="0.3">
      <c r="A2" s="182" t="s">
        <v>225</v>
      </c>
      <c r="B2" s="183"/>
      <c r="D2" s="78" t="s">
        <v>221</v>
      </c>
      <c r="N2" s="80" t="s">
        <v>221</v>
      </c>
      <c r="O2" s="122"/>
      <c r="P2" s="122"/>
      <c r="Q2" s="122"/>
      <c r="R2" s="122"/>
      <c r="S2" s="122"/>
      <c r="T2" s="122"/>
      <c r="U2" s="122"/>
      <c r="V2" s="122"/>
    </row>
    <row r="3" spans="1:22" ht="15.75" customHeight="1" thickBot="1" x14ac:dyDescent="0.3">
      <c r="A3" s="66" t="s">
        <v>203</v>
      </c>
      <c r="B3" s="67" t="s">
        <v>0</v>
      </c>
      <c r="E3" s="124" t="s">
        <v>231</v>
      </c>
      <c r="F3" s="177"/>
      <c r="G3" s="177"/>
      <c r="H3" s="177"/>
      <c r="I3" s="177"/>
      <c r="J3" s="177"/>
      <c r="K3" s="178"/>
      <c r="N3" s="81"/>
      <c r="O3" s="149" t="s">
        <v>234</v>
      </c>
      <c r="P3" s="160"/>
      <c r="Q3" s="160"/>
      <c r="R3" s="160"/>
      <c r="S3" s="160"/>
      <c r="T3" s="160"/>
      <c r="U3" s="160"/>
      <c r="V3" s="161"/>
    </row>
    <row r="4" spans="1:22" ht="15.75" thickBot="1" x14ac:dyDescent="0.3">
      <c r="A4" s="63" t="s">
        <v>152</v>
      </c>
      <c r="B4" s="64" t="s">
        <v>100</v>
      </c>
      <c r="E4" s="179"/>
      <c r="F4" s="180"/>
      <c r="G4" s="180"/>
      <c r="H4" s="180"/>
      <c r="I4" s="180"/>
      <c r="J4" s="180"/>
      <c r="K4" s="181"/>
      <c r="N4" s="81"/>
      <c r="O4" s="162"/>
      <c r="P4" s="163"/>
      <c r="Q4" s="163"/>
      <c r="R4" s="163"/>
      <c r="S4" s="163"/>
      <c r="T4" s="163"/>
      <c r="U4" s="163"/>
      <c r="V4" s="164"/>
    </row>
    <row r="5" spans="1:22" ht="15.75" thickBot="1" x14ac:dyDescent="0.3">
      <c r="A5" s="29" t="s">
        <v>153</v>
      </c>
      <c r="B5" s="65" t="s">
        <v>23</v>
      </c>
      <c r="N5" s="81"/>
      <c r="O5" s="165"/>
      <c r="P5" s="166"/>
      <c r="Q5" s="166"/>
      <c r="R5" s="166"/>
      <c r="S5" s="166"/>
      <c r="T5" s="166"/>
      <c r="U5" s="166"/>
      <c r="V5" s="167"/>
    </row>
    <row r="6" spans="1:22" ht="15.75" thickBot="1" x14ac:dyDescent="0.3">
      <c r="A6" s="29" t="s">
        <v>154</v>
      </c>
      <c r="B6" s="65" t="s">
        <v>136</v>
      </c>
      <c r="D6" s="79" t="s">
        <v>224</v>
      </c>
      <c r="N6" s="81"/>
      <c r="O6" s="119"/>
      <c r="P6" s="119"/>
      <c r="Q6" s="119"/>
      <c r="R6" s="119"/>
      <c r="S6" s="119"/>
      <c r="T6" s="119"/>
      <c r="U6" s="119"/>
      <c r="V6" s="119"/>
    </row>
    <row r="7" spans="1:22" ht="15.75" thickBot="1" x14ac:dyDescent="0.3">
      <c r="A7" s="29" t="s">
        <v>155</v>
      </c>
      <c r="B7" s="65" t="s">
        <v>103</v>
      </c>
      <c r="E7" s="124" t="s">
        <v>233</v>
      </c>
      <c r="F7" s="125"/>
      <c r="G7" s="125"/>
      <c r="H7" s="125"/>
      <c r="I7" s="125"/>
      <c r="J7" s="125"/>
      <c r="K7" s="126"/>
      <c r="N7" s="79" t="s">
        <v>224</v>
      </c>
      <c r="O7" s="122"/>
      <c r="P7" s="122"/>
      <c r="Q7" s="122"/>
      <c r="R7" s="122"/>
      <c r="S7" s="122"/>
      <c r="T7" s="122"/>
      <c r="U7" s="122"/>
      <c r="V7" s="122"/>
    </row>
    <row r="8" spans="1:22" x14ac:dyDescent="0.25">
      <c r="A8" s="29" t="s">
        <v>156</v>
      </c>
      <c r="B8" s="65" t="s">
        <v>97</v>
      </c>
      <c r="E8" s="127"/>
      <c r="F8" s="128"/>
      <c r="G8" s="128"/>
      <c r="H8" s="128"/>
      <c r="I8" s="128"/>
      <c r="J8" s="128"/>
      <c r="K8" s="129"/>
      <c r="O8" s="168" t="s">
        <v>235</v>
      </c>
      <c r="P8" s="169"/>
      <c r="Q8" s="169"/>
      <c r="R8" s="169"/>
      <c r="S8" s="169"/>
      <c r="T8" s="169"/>
      <c r="U8" s="169"/>
      <c r="V8" s="170"/>
    </row>
    <row r="9" spans="1:22" x14ac:dyDescent="0.25">
      <c r="A9" s="29" t="s">
        <v>157</v>
      </c>
      <c r="B9" s="65" t="s">
        <v>3</v>
      </c>
      <c r="E9" s="127"/>
      <c r="F9" s="128"/>
      <c r="G9" s="128"/>
      <c r="H9" s="128"/>
      <c r="I9" s="128"/>
      <c r="J9" s="128"/>
      <c r="K9" s="129"/>
      <c r="O9" s="171"/>
      <c r="P9" s="172"/>
      <c r="Q9" s="172"/>
      <c r="R9" s="172"/>
      <c r="S9" s="172"/>
      <c r="T9" s="172"/>
      <c r="U9" s="172"/>
      <c r="V9" s="173"/>
    </row>
    <row r="10" spans="1:22" x14ac:dyDescent="0.25">
      <c r="A10" s="29" t="s">
        <v>158</v>
      </c>
      <c r="B10" s="65" t="s">
        <v>72</v>
      </c>
      <c r="E10" s="127"/>
      <c r="F10" s="128"/>
      <c r="G10" s="128"/>
      <c r="H10" s="128"/>
      <c r="I10" s="128"/>
      <c r="J10" s="128"/>
      <c r="K10" s="129"/>
      <c r="O10" s="171"/>
      <c r="P10" s="172"/>
      <c r="Q10" s="172"/>
      <c r="R10" s="172"/>
      <c r="S10" s="172"/>
      <c r="T10" s="172"/>
      <c r="U10" s="172"/>
      <c r="V10" s="173"/>
    </row>
    <row r="11" spans="1:22" ht="15.75" thickBot="1" x14ac:dyDescent="0.3">
      <c r="A11" s="29" t="s">
        <v>159</v>
      </c>
      <c r="B11" s="65" t="s">
        <v>75</v>
      </c>
      <c r="E11" s="130"/>
      <c r="F11" s="131"/>
      <c r="G11" s="131"/>
      <c r="H11" s="131"/>
      <c r="I11" s="131"/>
      <c r="J11" s="131"/>
      <c r="K11" s="132"/>
      <c r="O11" s="171"/>
      <c r="P11" s="172"/>
      <c r="Q11" s="172"/>
      <c r="R11" s="172"/>
      <c r="S11" s="172"/>
      <c r="T11" s="172"/>
      <c r="U11" s="172"/>
      <c r="V11" s="173"/>
    </row>
    <row r="12" spans="1:22" x14ac:dyDescent="0.25">
      <c r="A12" s="29" t="s">
        <v>160</v>
      </c>
      <c r="B12" s="65" t="s">
        <v>88</v>
      </c>
      <c r="O12" s="171"/>
      <c r="P12" s="172"/>
      <c r="Q12" s="172"/>
      <c r="R12" s="172"/>
      <c r="S12" s="172"/>
      <c r="T12" s="172"/>
      <c r="U12" s="172"/>
      <c r="V12" s="173"/>
    </row>
    <row r="13" spans="1:22" x14ac:dyDescent="0.25">
      <c r="A13" s="29" t="s">
        <v>161</v>
      </c>
      <c r="B13" s="65" t="s">
        <v>83</v>
      </c>
      <c r="O13" s="171"/>
      <c r="P13" s="172"/>
      <c r="Q13" s="172"/>
      <c r="R13" s="172"/>
      <c r="S13" s="172"/>
      <c r="T13" s="172"/>
      <c r="U13" s="172"/>
      <c r="V13" s="173"/>
    </row>
    <row r="14" spans="1:22" ht="15.75" thickBot="1" x14ac:dyDescent="0.3">
      <c r="A14" s="29" t="s">
        <v>162</v>
      </c>
      <c r="B14" s="65" t="s">
        <v>149</v>
      </c>
      <c r="O14" s="174"/>
      <c r="P14" s="175"/>
      <c r="Q14" s="175"/>
      <c r="R14" s="175"/>
      <c r="S14" s="175"/>
      <c r="T14" s="175"/>
      <c r="U14" s="175"/>
      <c r="V14" s="176"/>
    </row>
    <row r="15" spans="1:22" x14ac:dyDescent="0.25">
      <c r="A15" s="29" t="s">
        <v>163</v>
      </c>
      <c r="B15" s="65" t="s">
        <v>115</v>
      </c>
      <c r="O15" s="119"/>
      <c r="P15" s="119"/>
      <c r="Q15" s="119"/>
      <c r="R15" s="119"/>
      <c r="S15" s="119"/>
      <c r="T15" s="119"/>
      <c r="U15" s="119"/>
      <c r="V15" s="119"/>
    </row>
    <row r="16" spans="1:22" x14ac:dyDescent="0.25">
      <c r="A16" s="29" t="s">
        <v>164</v>
      </c>
      <c r="B16" s="65" t="s">
        <v>10</v>
      </c>
      <c r="O16" s="142"/>
      <c r="P16" s="142"/>
      <c r="Q16" s="142"/>
      <c r="R16" s="142"/>
      <c r="S16" s="142"/>
      <c r="T16" s="142"/>
      <c r="U16" s="142"/>
      <c r="V16" s="142"/>
    </row>
    <row r="17" spans="1:22" x14ac:dyDescent="0.25">
      <c r="A17" s="29" t="s">
        <v>165</v>
      </c>
      <c r="B17" s="65" t="s">
        <v>127</v>
      </c>
      <c r="O17" s="77" t="s">
        <v>236</v>
      </c>
      <c r="P17" s="77" t="s">
        <v>229</v>
      </c>
      <c r="Q17" s="82"/>
      <c r="R17" s="82"/>
      <c r="S17" s="82"/>
      <c r="T17" s="82"/>
      <c r="U17" s="82"/>
      <c r="V17" s="82"/>
    </row>
    <row r="18" spans="1:22" x14ac:dyDescent="0.25">
      <c r="A18" s="29" t="s">
        <v>166</v>
      </c>
      <c r="B18" s="65" t="s">
        <v>95</v>
      </c>
      <c r="O18" s="1" t="s">
        <v>152</v>
      </c>
      <c r="P18" s="1">
        <v>1</v>
      </c>
    </row>
    <row r="19" spans="1:22" x14ac:dyDescent="0.25">
      <c r="A19" s="29" t="s">
        <v>167</v>
      </c>
      <c r="B19" s="65" t="s">
        <v>121</v>
      </c>
      <c r="O19" s="1" t="s">
        <v>153</v>
      </c>
      <c r="P19" s="1">
        <v>1</v>
      </c>
    </row>
    <row r="20" spans="1:22" x14ac:dyDescent="0.25">
      <c r="A20" s="29" t="s">
        <v>168</v>
      </c>
      <c r="B20" s="65" t="s">
        <v>66</v>
      </c>
      <c r="O20" s="83" t="s">
        <v>154</v>
      </c>
      <c r="P20" s="1">
        <v>1</v>
      </c>
    </row>
    <row r="21" spans="1:22" x14ac:dyDescent="0.25">
      <c r="A21" s="29" t="s">
        <v>169</v>
      </c>
      <c r="B21" s="65" t="s">
        <v>35</v>
      </c>
      <c r="O21" s="1" t="s">
        <v>155</v>
      </c>
      <c r="P21" s="1">
        <v>1</v>
      </c>
    </row>
    <row r="22" spans="1:22" x14ac:dyDescent="0.25">
      <c r="A22" s="29" t="s">
        <v>170</v>
      </c>
      <c r="B22" s="65" t="s">
        <v>13</v>
      </c>
      <c r="O22" s="1" t="s">
        <v>156</v>
      </c>
      <c r="P22" s="1">
        <v>1</v>
      </c>
    </row>
    <row r="23" spans="1:22" x14ac:dyDescent="0.25">
      <c r="A23" s="29" t="s">
        <v>171</v>
      </c>
      <c r="B23" s="65" t="s">
        <v>119</v>
      </c>
      <c r="O23" s="1" t="s">
        <v>157</v>
      </c>
      <c r="P23" s="1">
        <v>1</v>
      </c>
    </row>
    <row r="24" spans="1:22" x14ac:dyDescent="0.25">
      <c r="A24" s="29" t="s">
        <v>172</v>
      </c>
      <c r="B24" s="65" t="s">
        <v>60</v>
      </c>
      <c r="O24" s="1" t="s">
        <v>158</v>
      </c>
      <c r="P24" s="1">
        <v>1</v>
      </c>
    </row>
    <row r="25" spans="1:22" x14ac:dyDescent="0.25">
      <c r="A25" s="29" t="s">
        <v>173</v>
      </c>
      <c r="B25" s="65" t="s">
        <v>44</v>
      </c>
      <c r="O25" s="1" t="s">
        <v>159</v>
      </c>
      <c r="P25" s="1">
        <v>1</v>
      </c>
    </row>
    <row r="26" spans="1:22" x14ac:dyDescent="0.25">
      <c r="A26" s="29" t="s">
        <v>174</v>
      </c>
      <c r="B26" s="65" t="s">
        <v>42</v>
      </c>
      <c r="O26" s="1" t="s">
        <v>160</v>
      </c>
      <c r="P26" s="1">
        <v>1</v>
      </c>
    </row>
    <row r="27" spans="1:22" x14ac:dyDescent="0.25">
      <c r="A27" s="29" t="s">
        <v>175</v>
      </c>
      <c r="B27" s="65" t="s">
        <v>63</v>
      </c>
      <c r="O27" s="1" t="s">
        <v>161</v>
      </c>
      <c r="P27" s="1">
        <v>1</v>
      </c>
    </row>
    <row r="28" spans="1:22" x14ac:dyDescent="0.25">
      <c r="A28" s="29" t="s">
        <v>176</v>
      </c>
      <c r="B28" s="65" t="s">
        <v>48</v>
      </c>
      <c r="O28" s="1" t="s">
        <v>162</v>
      </c>
      <c r="P28" s="1">
        <v>1</v>
      </c>
    </row>
    <row r="29" spans="1:22" x14ac:dyDescent="0.25">
      <c r="A29" s="29" t="s">
        <v>177</v>
      </c>
      <c r="B29" s="65" t="s">
        <v>92</v>
      </c>
      <c r="O29" s="1" t="s">
        <v>163</v>
      </c>
      <c r="P29" s="1">
        <v>1</v>
      </c>
    </row>
    <row r="30" spans="1:22" x14ac:dyDescent="0.25">
      <c r="A30" s="29" t="s">
        <v>178</v>
      </c>
      <c r="B30" s="65" t="s">
        <v>57</v>
      </c>
      <c r="O30" s="1" t="s">
        <v>164</v>
      </c>
      <c r="P30" s="1">
        <v>1</v>
      </c>
    </row>
    <row r="31" spans="1:22" x14ac:dyDescent="0.25">
      <c r="A31" s="29" t="s">
        <v>179</v>
      </c>
      <c r="B31" s="65" t="s">
        <v>142</v>
      </c>
      <c r="O31" s="1" t="s">
        <v>165</v>
      </c>
      <c r="P31" s="1">
        <v>1</v>
      </c>
    </row>
    <row r="32" spans="1:22" x14ac:dyDescent="0.25">
      <c r="A32" s="29" t="s">
        <v>180</v>
      </c>
      <c r="B32" s="65" t="s">
        <v>130</v>
      </c>
      <c r="O32" s="1" t="s">
        <v>166</v>
      </c>
      <c r="P32" s="1">
        <v>1</v>
      </c>
    </row>
    <row r="33" spans="1:16" x14ac:dyDescent="0.25">
      <c r="A33" s="29" t="s">
        <v>181</v>
      </c>
      <c r="B33" s="65" t="s">
        <v>18</v>
      </c>
      <c r="O33" s="1" t="s">
        <v>167</v>
      </c>
      <c r="P33" s="1">
        <v>1</v>
      </c>
    </row>
    <row r="34" spans="1:16" x14ac:dyDescent="0.25">
      <c r="A34" s="29" t="s">
        <v>182</v>
      </c>
      <c r="B34" s="65" t="s">
        <v>51</v>
      </c>
      <c r="O34" s="1" t="s">
        <v>168</v>
      </c>
      <c r="P34" s="1">
        <v>1</v>
      </c>
    </row>
    <row r="35" spans="1:16" x14ac:dyDescent="0.25">
      <c r="A35" s="29" t="s">
        <v>183</v>
      </c>
      <c r="B35" s="65" t="s">
        <v>33</v>
      </c>
      <c r="O35" s="1" t="s">
        <v>169</v>
      </c>
      <c r="P35" s="1">
        <v>1</v>
      </c>
    </row>
    <row r="36" spans="1:16" x14ac:dyDescent="0.25">
      <c r="A36" s="29" t="s">
        <v>184</v>
      </c>
      <c r="B36" s="65" t="s">
        <v>29</v>
      </c>
      <c r="O36" s="1" t="s">
        <v>170</v>
      </c>
      <c r="P36" s="1">
        <v>1</v>
      </c>
    </row>
    <row r="37" spans="1:16" x14ac:dyDescent="0.25">
      <c r="A37" s="29" t="s">
        <v>185</v>
      </c>
      <c r="B37" s="65" t="s">
        <v>27</v>
      </c>
    </row>
    <row r="38" spans="1:16" x14ac:dyDescent="0.25">
      <c r="A38" s="29" t="s">
        <v>186</v>
      </c>
      <c r="B38" s="65" t="s">
        <v>81</v>
      </c>
    </row>
    <row r="39" spans="1:16" x14ac:dyDescent="0.25">
      <c r="A39" s="29" t="s">
        <v>187</v>
      </c>
      <c r="B39" s="65" t="s">
        <v>69</v>
      </c>
    </row>
    <row r="40" spans="1:16" x14ac:dyDescent="0.25">
      <c r="A40" s="29" t="s">
        <v>188</v>
      </c>
      <c r="B40" s="65" t="s">
        <v>86</v>
      </c>
    </row>
    <row r="41" spans="1:16" x14ac:dyDescent="0.25">
      <c r="A41" s="29" t="s">
        <v>189</v>
      </c>
      <c r="B41" s="65" t="s">
        <v>53</v>
      </c>
    </row>
    <row r="42" spans="1:16" x14ac:dyDescent="0.25">
      <c r="A42" s="29" t="s">
        <v>190</v>
      </c>
      <c r="B42" s="65" t="s">
        <v>107</v>
      </c>
    </row>
    <row r="43" spans="1:16" x14ac:dyDescent="0.25">
      <c r="A43" s="29" t="s">
        <v>191</v>
      </c>
      <c r="B43" s="65" t="s">
        <v>145</v>
      </c>
    </row>
    <row r="44" spans="1:16" x14ac:dyDescent="0.25">
      <c r="A44" s="29" t="s">
        <v>192</v>
      </c>
      <c r="B44" s="65" t="s">
        <v>140</v>
      </c>
    </row>
    <row r="45" spans="1:16" x14ac:dyDescent="0.25">
      <c r="A45" s="29" t="s">
        <v>193</v>
      </c>
      <c r="B45" s="65" t="s">
        <v>112</v>
      </c>
    </row>
    <row r="46" spans="1:16" x14ac:dyDescent="0.25">
      <c r="A46" s="29" t="s">
        <v>194</v>
      </c>
      <c r="B46" s="65" t="s">
        <v>5</v>
      </c>
    </row>
    <row r="47" spans="1:16" x14ac:dyDescent="0.25">
      <c r="A47" s="29" t="s">
        <v>194</v>
      </c>
      <c r="B47" s="65" t="s">
        <v>139</v>
      </c>
    </row>
    <row r="48" spans="1:16" x14ac:dyDescent="0.25">
      <c r="A48" s="29" t="s">
        <v>195</v>
      </c>
      <c r="B48" s="65" t="s">
        <v>125</v>
      </c>
    </row>
    <row r="49" spans="1:2" x14ac:dyDescent="0.25">
      <c r="A49" s="29" t="s">
        <v>196</v>
      </c>
      <c r="B49" s="65" t="s">
        <v>8</v>
      </c>
    </row>
    <row r="50" spans="1:2" x14ac:dyDescent="0.25">
      <c r="A50" s="29" t="s">
        <v>197</v>
      </c>
      <c r="B50" s="65" t="s">
        <v>39</v>
      </c>
    </row>
    <row r="51" spans="1:2" x14ac:dyDescent="0.25">
      <c r="A51" s="29" t="s">
        <v>198</v>
      </c>
      <c r="B51" s="65" t="s">
        <v>21</v>
      </c>
    </row>
    <row r="52" spans="1:2" x14ac:dyDescent="0.25">
      <c r="A52" s="29" t="s">
        <v>198</v>
      </c>
      <c r="B52" s="65" t="s">
        <v>78</v>
      </c>
    </row>
    <row r="53" spans="1:2" x14ac:dyDescent="0.25">
      <c r="A53" s="29" t="s">
        <v>199</v>
      </c>
      <c r="B53" s="65" t="s">
        <v>110</v>
      </c>
    </row>
    <row r="54" spans="1:2" x14ac:dyDescent="0.25">
      <c r="A54" s="29" t="s">
        <v>200</v>
      </c>
      <c r="B54" s="65" t="s">
        <v>16</v>
      </c>
    </row>
    <row r="55" spans="1:2" x14ac:dyDescent="0.25">
      <c r="A55" s="29" t="s">
        <v>201</v>
      </c>
      <c r="B55" s="65" t="s">
        <v>133</v>
      </c>
    </row>
    <row r="56" spans="1:2" x14ac:dyDescent="0.25">
      <c r="A56" s="30" t="s">
        <v>202</v>
      </c>
      <c r="B56" s="68" t="s">
        <v>6</v>
      </c>
    </row>
    <row r="57" spans="1:2" ht="15.75" thickBot="1" x14ac:dyDescent="0.3"/>
    <row r="58" spans="1:2" ht="15" customHeight="1" x14ac:dyDescent="0.25">
      <c r="A58" s="149" t="s">
        <v>204</v>
      </c>
      <c r="B58" s="151"/>
    </row>
    <row r="59" spans="1:2" x14ac:dyDescent="0.25">
      <c r="A59" s="152"/>
      <c r="B59" s="154"/>
    </row>
    <row r="60" spans="1:2" x14ac:dyDescent="0.25">
      <c r="A60" s="152"/>
      <c r="B60" s="154"/>
    </row>
    <row r="61" spans="1:2" x14ac:dyDescent="0.25">
      <c r="A61" s="152"/>
      <c r="B61" s="154"/>
    </row>
    <row r="62" spans="1:2" ht="15.75" thickBot="1" x14ac:dyDescent="0.3">
      <c r="A62" s="155"/>
      <c r="B62" s="157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</sheetData>
  <mergeCells count="11">
    <mergeCell ref="A58:B62"/>
    <mergeCell ref="E3:K4"/>
    <mergeCell ref="E7:K11"/>
    <mergeCell ref="A2:B2"/>
    <mergeCell ref="D1:K1"/>
    <mergeCell ref="O1:V2"/>
    <mergeCell ref="M1:M1048576"/>
    <mergeCell ref="O6:V7"/>
    <mergeCell ref="O15:V16"/>
    <mergeCell ref="O3:V5"/>
    <mergeCell ref="O8:V14"/>
  </mergeCells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25" zoomScale="89" zoomScaleNormal="89" workbookViewId="0">
      <selection activeCell="G42" sqref="G42"/>
    </sheetView>
  </sheetViews>
  <sheetFormatPr defaultRowHeight="15" x14ac:dyDescent="0.25"/>
  <cols>
    <col min="1" max="1" width="11.7109375" style="2" customWidth="1"/>
    <col min="2" max="2" width="39.42578125" style="6" customWidth="1"/>
    <col min="3" max="3" width="21.140625" style="5" customWidth="1"/>
  </cols>
  <sheetData>
    <row r="1" spans="1:3" x14ac:dyDescent="0.25">
      <c r="A1" s="187" t="s">
        <v>207</v>
      </c>
      <c r="B1" s="158"/>
      <c r="C1" s="158"/>
    </row>
    <row r="2" spans="1:3" x14ac:dyDescent="0.25">
      <c r="A2" s="158"/>
      <c r="B2" s="158"/>
      <c r="C2" s="158"/>
    </row>
    <row r="4" spans="1:3" ht="15.75" thickBot="1" x14ac:dyDescent="0.3">
      <c r="A4" s="57" t="s">
        <v>206</v>
      </c>
      <c r="B4" s="58" t="s">
        <v>0</v>
      </c>
      <c r="C4" s="59" t="s">
        <v>205</v>
      </c>
    </row>
    <row r="5" spans="1:3" x14ac:dyDescent="0.25">
      <c r="A5" s="53">
        <v>46</v>
      </c>
      <c r="B5" s="8" t="s">
        <v>85</v>
      </c>
      <c r="C5" s="55">
        <v>45580</v>
      </c>
    </row>
    <row r="6" spans="1:3" x14ac:dyDescent="0.25">
      <c r="A6" s="54">
        <v>80</v>
      </c>
      <c r="B6" s="7" t="s">
        <v>103</v>
      </c>
      <c r="C6" s="56">
        <v>45509</v>
      </c>
    </row>
    <row r="7" spans="1:3" ht="30" x14ac:dyDescent="0.25">
      <c r="A7" s="54">
        <v>29</v>
      </c>
      <c r="B7" s="7" t="s">
        <v>104</v>
      </c>
      <c r="C7" s="56">
        <v>45422</v>
      </c>
    </row>
    <row r="8" spans="1:3" x14ac:dyDescent="0.25">
      <c r="A8" s="54">
        <v>25</v>
      </c>
      <c r="B8" s="7" t="s">
        <v>77</v>
      </c>
      <c r="C8" s="56">
        <v>45306</v>
      </c>
    </row>
    <row r="9" spans="1:3" x14ac:dyDescent="0.25">
      <c r="A9" s="54">
        <v>67</v>
      </c>
      <c r="B9" s="7" t="s">
        <v>18</v>
      </c>
      <c r="C9" s="56">
        <v>45493</v>
      </c>
    </row>
    <row r="10" spans="1:3" x14ac:dyDescent="0.25">
      <c r="A10" s="54">
        <v>9</v>
      </c>
      <c r="B10" s="7" t="s">
        <v>94</v>
      </c>
      <c r="C10" s="56">
        <v>45550</v>
      </c>
    </row>
    <row r="11" spans="1:3" x14ac:dyDescent="0.25">
      <c r="A11" s="54">
        <v>83</v>
      </c>
      <c r="B11" s="7" t="s">
        <v>88</v>
      </c>
      <c r="C11" s="56">
        <v>45597</v>
      </c>
    </row>
    <row r="12" spans="1:3" x14ac:dyDescent="0.25">
      <c r="A12" s="54">
        <v>79</v>
      </c>
      <c r="B12" s="7" t="s">
        <v>23</v>
      </c>
      <c r="C12" s="56">
        <v>45483</v>
      </c>
    </row>
    <row r="13" spans="1:3" x14ac:dyDescent="0.25">
      <c r="A13" s="54">
        <v>55</v>
      </c>
      <c r="B13" s="7" t="s">
        <v>97</v>
      </c>
      <c r="C13" s="56">
        <v>45478</v>
      </c>
    </row>
    <row r="14" spans="1:3" x14ac:dyDescent="0.25">
      <c r="A14" s="54">
        <v>13</v>
      </c>
      <c r="B14" s="7" t="s">
        <v>62</v>
      </c>
      <c r="C14" s="56">
        <v>45296</v>
      </c>
    </row>
    <row r="15" spans="1:3" x14ac:dyDescent="0.25">
      <c r="A15" s="54">
        <v>49</v>
      </c>
      <c r="B15" s="7" t="s">
        <v>8</v>
      </c>
      <c r="C15" s="56">
        <v>45306</v>
      </c>
    </row>
    <row r="16" spans="1:3" x14ac:dyDescent="0.25">
      <c r="A16" s="54">
        <v>93</v>
      </c>
      <c r="B16" s="7" t="s">
        <v>130</v>
      </c>
      <c r="C16" s="56">
        <v>45545</v>
      </c>
    </row>
    <row r="17" spans="1:3" x14ac:dyDescent="0.25">
      <c r="A17" s="54">
        <v>19</v>
      </c>
      <c r="B17" s="7" t="s">
        <v>80</v>
      </c>
      <c r="C17" s="56">
        <v>45483</v>
      </c>
    </row>
    <row r="18" spans="1:3" x14ac:dyDescent="0.25">
      <c r="A18" s="54">
        <v>59</v>
      </c>
      <c r="B18" s="7" t="s">
        <v>10</v>
      </c>
      <c r="C18" s="56">
        <v>45606</v>
      </c>
    </row>
    <row r="19" spans="1:3" x14ac:dyDescent="0.25">
      <c r="A19" s="54">
        <v>69</v>
      </c>
      <c r="B19" s="7" t="s">
        <v>29</v>
      </c>
      <c r="C19" s="56">
        <v>45550</v>
      </c>
    </row>
    <row r="20" spans="1:3" x14ac:dyDescent="0.25">
      <c r="A20" s="54">
        <v>44</v>
      </c>
      <c r="B20" s="7" t="s">
        <v>26</v>
      </c>
      <c r="C20" s="56">
        <v>45509</v>
      </c>
    </row>
    <row r="21" spans="1:3" x14ac:dyDescent="0.25">
      <c r="A21" s="54">
        <v>85</v>
      </c>
      <c r="B21" s="7" t="s">
        <v>127</v>
      </c>
      <c r="C21" s="56">
        <v>45306</v>
      </c>
    </row>
    <row r="22" spans="1:3" x14ac:dyDescent="0.25">
      <c r="A22" s="54">
        <v>23</v>
      </c>
      <c r="B22" s="7" t="s">
        <v>124</v>
      </c>
      <c r="C22" s="56">
        <v>45601</v>
      </c>
    </row>
    <row r="23" spans="1:3" x14ac:dyDescent="0.25">
      <c r="A23" s="54">
        <v>48</v>
      </c>
      <c r="B23" s="7" t="s">
        <v>139</v>
      </c>
      <c r="C23" s="56">
        <v>45627</v>
      </c>
    </row>
    <row r="24" spans="1:3" x14ac:dyDescent="0.25">
      <c r="A24" s="54">
        <v>74</v>
      </c>
      <c r="B24" s="7" t="s">
        <v>125</v>
      </c>
      <c r="C24" s="56">
        <v>45327</v>
      </c>
    </row>
    <row r="25" spans="1:3" x14ac:dyDescent="0.25">
      <c r="A25" s="54">
        <v>26</v>
      </c>
      <c r="B25" s="7" t="s">
        <v>109</v>
      </c>
      <c r="C25" s="56">
        <v>45327</v>
      </c>
    </row>
    <row r="26" spans="1:3" x14ac:dyDescent="0.25">
      <c r="A26" s="54">
        <v>31</v>
      </c>
      <c r="B26" s="7" t="s">
        <v>71</v>
      </c>
      <c r="C26" s="56">
        <v>45478</v>
      </c>
    </row>
    <row r="27" spans="1:3" x14ac:dyDescent="0.25">
      <c r="A27" s="54">
        <v>70</v>
      </c>
      <c r="B27" s="7" t="s">
        <v>81</v>
      </c>
      <c r="C27" s="56">
        <v>45585</v>
      </c>
    </row>
    <row r="28" spans="1:3" x14ac:dyDescent="0.25">
      <c r="A28" s="54">
        <v>32</v>
      </c>
      <c r="B28" s="7" t="s">
        <v>89</v>
      </c>
      <c r="C28" s="56">
        <v>45514</v>
      </c>
    </row>
    <row r="29" spans="1:3" x14ac:dyDescent="0.25">
      <c r="A29" s="54">
        <v>78</v>
      </c>
      <c r="B29" s="7" t="s">
        <v>133</v>
      </c>
      <c r="C29" s="56">
        <v>45448</v>
      </c>
    </row>
    <row r="30" spans="1:3" x14ac:dyDescent="0.25">
      <c r="A30" s="54">
        <v>4</v>
      </c>
      <c r="B30" s="7" t="s">
        <v>98</v>
      </c>
      <c r="C30" s="56">
        <v>45407</v>
      </c>
    </row>
    <row r="31" spans="1:3" ht="30" x14ac:dyDescent="0.25">
      <c r="A31" s="54">
        <v>36</v>
      </c>
      <c r="B31" s="7" t="s">
        <v>65</v>
      </c>
      <c r="C31" s="56">
        <v>45631</v>
      </c>
    </row>
    <row r="32" spans="1:3" x14ac:dyDescent="0.25">
      <c r="A32" s="54">
        <v>24</v>
      </c>
      <c r="B32" s="7" t="s">
        <v>38</v>
      </c>
      <c r="C32" s="56">
        <v>45627</v>
      </c>
    </row>
    <row r="33" spans="1:3" x14ac:dyDescent="0.25">
      <c r="A33" s="54">
        <v>39</v>
      </c>
      <c r="B33" s="7" t="s">
        <v>41</v>
      </c>
      <c r="C33" s="56">
        <v>45352</v>
      </c>
    </row>
    <row r="34" spans="1:3" x14ac:dyDescent="0.25">
      <c r="A34" s="54">
        <v>66</v>
      </c>
      <c r="B34" s="7" t="s">
        <v>142</v>
      </c>
      <c r="C34" s="56">
        <v>45458</v>
      </c>
    </row>
    <row r="35" spans="1:3" x14ac:dyDescent="0.25">
      <c r="A35" s="54">
        <v>12</v>
      </c>
      <c r="B35" s="7" t="s">
        <v>59</v>
      </c>
      <c r="C35" s="56">
        <v>45627</v>
      </c>
    </row>
    <row r="36" spans="1:3" ht="30" x14ac:dyDescent="0.25">
      <c r="A36" s="54">
        <v>86</v>
      </c>
      <c r="B36" s="7" t="s">
        <v>121</v>
      </c>
      <c r="C36" s="56">
        <v>45332</v>
      </c>
    </row>
    <row r="37" spans="1:3" ht="30" x14ac:dyDescent="0.25">
      <c r="A37" s="54">
        <v>40</v>
      </c>
      <c r="B37" s="7" t="s">
        <v>47</v>
      </c>
      <c r="C37" s="56">
        <v>45392</v>
      </c>
    </row>
    <row r="38" spans="1:3" x14ac:dyDescent="0.25">
      <c r="A38" s="54">
        <v>15</v>
      </c>
      <c r="B38" s="7" t="s">
        <v>143</v>
      </c>
      <c r="C38" s="56">
        <v>45366</v>
      </c>
    </row>
    <row r="39" spans="1:3" x14ac:dyDescent="0.25">
      <c r="A39" s="54">
        <v>1</v>
      </c>
      <c r="B39" s="7" t="s">
        <v>5</v>
      </c>
      <c r="C39" s="56">
        <v>45301</v>
      </c>
    </row>
    <row r="40" spans="1:3" x14ac:dyDescent="0.25">
      <c r="A40" s="54">
        <v>1</v>
      </c>
      <c r="B40" s="7" t="s">
        <v>5</v>
      </c>
      <c r="C40" s="56">
        <v>45387</v>
      </c>
    </row>
    <row r="41" spans="1:3" x14ac:dyDescent="0.25">
      <c r="A41" s="54">
        <v>91</v>
      </c>
      <c r="B41" s="7" t="s">
        <v>48</v>
      </c>
      <c r="C41" s="56">
        <v>45483</v>
      </c>
    </row>
    <row r="42" spans="1:3" x14ac:dyDescent="0.25">
      <c r="A42" s="54">
        <v>71</v>
      </c>
      <c r="B42" s="7" t="s">
        <v>53</v>
      </c>
      <c r="C42" s="56">
        <v>45606</v>
      </c>
    </row>
    <row r="43" spans="1:3" x14ac:dyDescent="0.25">
      <c r="A43" s="54">
        <v>58</v>
      </c>
      <c r="B43" s="7" t="s">
        <v>115</v>
      </c>
      <c r="C43" s="56">
        <v>45570</v>
      </c>
    </row>
    <row r="44" spans="1:3" x14ac:dyDescent="0.25">
      <c r="A44" s="54">
        <v>87</v>
      </c>
      <c r="B44" s="7" t="s">
        <v>66</v>
      </c>
      <c r="C44" s="56">
        <v>45356</v>
      </c>
    </row>
    <row r="45" spans="1:3" x14ac:dyDescent="0.25">
      <c r="A45" s="54">
        <v>95</v>
      </c>
      <c r="B45" s="7" t="s">
        <v>27</v>
      </c>
      <c r="C45" s="56">
        <v>45597</v>
      </c>
    </row>
    <row r="46" spans="1:3" x14ac:dyDescent="0.25">
      <c r="A46" s="54">
        <v>62</v>
      </c>
      <c r="B46" s="7" t="s">
        <v>13</v>
      </c>
      <c r="C46" s="56">
        <v>45337</v>
      </c>
    </row>
    <row r="47" spans="1:3" x14ac:dyDescent="0.25">
      <c r="A47" s="54">
        <v>99</v>
      </c>
      <c r="B47" s="7" t="s">
        <v>140</v>
      </c>
      <c r="C47" s="56">
        <v>45361</v>
      </c>
    </row>
    <row r="48" spans="1:3" x14ac:dyDescent="0.25">
      <c r="A48" s="54">
        <v>41</v>
      </c>
      <c r="B48" s="7" t="s">
        <v>56</v>
      </c>
      <c r="C48" s="56">
        <v>45417</v>
      </c>
    </row>
    <row r="49" spans="1:3" x14ac:dyDescent="0.25">
      <c r="A49" s="54">
        <v>51</v>
      </c>
      <c r="B49" s="7" t="s">
        <v>16</v>
      </c>
      <c r="C49" s="56">
        <v>45366</v>
      </c>
    </row>
    <row r="50" spans="1:3" ht="30" x14ac:dyDescent="0.25">
      <c r="A50" s="54">
        <v>33</v>
      </c>
      <c r="B50" s="7" t="s">
        <v>148</v>
      </c>
      <c r="C50" s="56">
        <v>45536</v>
      </c>
    </row>
    <row r="51" spans="1:3" ht="30" x14ac:dyDescent="0.25">
      <c r="A51" s="54">
        <v>21</v>
      </c>
      <c r="B51" s="7" t="s">
        <v>106</v>
      </c>
      <c r="C51" s="56">
        <v>45545</v>
      </c>
    </row>
    <row r="52" spans="1:3" x14ac:dyDescent="0.25">
      <c r="A52" s="54">
        <v>30</v>
      </c>
      <c r="B52" s="7" t="s">
        <v>2</v>
      </c>
      <c r="C52" s="56">
        <v>45444</v>
      </c>
    </row>
    <row r="53" spans="1:3" x14ac:dyDescent="0.25">
      <c r="A53" s="54">
        <v>73</v>
      </c>
      <c r="B53" s="7" t="s">
        <v>112</v>
      </c>
      <c r="C53" s="56">
        <v>45301</v>
      </c>
    </row>
    <row r="54" spans="1:3" x14ac:dyDescent="0.25">
      <c r="A54" s="54">
        <v>7</v>
      </c>
      <c r="B54" s="7" t="s">
        <v>116</v>
      </c>
      <c r="C54" s="56">
        <v>45493</v>
      </c>
    </row>
    <row r="55" spans="1:3" x14ac:dyDescent="0.25">
      <c r="A55" s="54">
        <v>11</v>
      </c>
      <c r="B55" s="7" t="s">
        <v>14</v>
      </c>
      <c r="C55" s="56">
        <v>45606</v>
      </c>
    </row>
    <row r="56" spans="1:3" x14ac:dyDescent="0.25">
      <c r="A56" s="54">
        <v>22</v>
      </c>
      <c r="B56" s="7" t="s">
        <v>113</v>
      </c>
      <c r="C56" s="56">
        <v>45580</v>
      </c>
    </row>
    <row r="57" spans="1:3" x14ac:dyDescent="0.25">
      <c r="A57" s="54">
        <v>5</v>
      </c>
      <c r="B57" s="7" t="s">
        <v>74</v>
      </c>
      <c r="C57" s="56">
        <v>45442</v>
      </c>
    </row>
    <row r="58" spans="1:3" x14ac:dyDescent="0.25">
      <c r="A58" s="54">
        <v>76</v>
      </c>
      <c r="B58" s="7" t="s">
        <v>78</v>
      </c>
      <c r="C58" s="56">
        <v>45387</v>
      </c>
    </row>
    <row r="59" spans="1:3" x14ac:dyDescent="0.25">
      <c r="A59" s="54">
        <v>63</v>
      </c>
      <c r="B59" s="7" t="s">
        <v>60</v>
      </c>
      <c r="C59" s="56">
        <v>45371</v>
      </c>
    </row>
    <row r="60" spans="1:3" x14ac:dyDescent="0.25">
      <c r="A60" s="54">
        <v>45</v>
      </c>
      <c r="B60" s="7" t="s">
        <v>68</v>
      </c>
      <c r="C60" s="56">
        <v>45545</v>
      </c>
    </row>
    <row r="61" spans="1:3" x14ac:dyDescent="0.25">
      <c r="A61" s="54">
        <v>8</v>
      </c>
      <c r="B61" s="7" t="s">
        <v>11</v>
      </c>
      <c r="C61" s="56">
        <v>45514</v>
      </c>
    </row>
    <row r="62" spans="1:3" x14ac:dyDescent="0.25">
      <c r="A62" s="54">
        <v>43</v>
      </c>
      <c r="B62" s="7" t="s">
        <v>50</v>
      </c>
      <c r="C62" s="56">
        <v>45488</v>
      </c>
    </row>
    <row r="63" spans="1:3" x14ac:dyDescent="0.25">
      <c r="A63" s="54">
        <v>14</v>
      </c>
      <c r="B63" s="7" t="s">
        <v>91</v>
      </c>
      <c r="C63" s="56">
        <v>45332</v>
      </c>
    </row>
    <row r="64" spans="1:3" x14ac:dyDescent="0.25">
      <c r="A64" s="54">
        <v>3</v>
      </c>
      <c r="B64" s="7" t="s">
        <v>137</v>
      </c>
      <c r="C64" s="56">
        <v>45371</v>
      </c>
    </row>
    <row r="65" spans="1:3" x14ac:dyDescent="0.25">
      <c r="A65" s="54">
        <v>57</v>
      </c>
      <c r="B65" s="7" t="s">
        <v>83</v>
      </c>
      <c r="C65" s="56">
        <v>45550</v>
      </c>
    </row>
    <row r="66" spans="1:3" x14ac:dyDescent="0.25">
      <c r="A66" s="54">
        <v>94</v>
      </c>
      <c r="B66" s="7" t="s">
        <v>51</v>
      </c>
      <c r="C66" s="56">
        <v>45570</v>
      </c>
    </row>
    <row r="67" spans="1:3" x14ac:dyDescent="0.25">
      <c r="A67" s="54">
        <v>75</v>
      </c>
      <c r="B67" s="7" t="s">
        <v>39</v>
      </c>
      <c r="C67" s="56">
        <v>45361</v>
      </c>
    </row>
    <row r="68" spans="1:3" x14ac:dyDescent="0.25">
      <c r="A68" s="54">
        <v>90</v>
      </c>
      <c r="B68" s="7" t="s">
        <v>42</v>
      </c>
      <c r="C68" s="56">
        <v>45458</v>
      </c>
    </row>
    <row r="69" spans="1:3" x14ac:dyDescent="0.25">
      <c r="A69" s="54">
        <v>37</v>
      </c>
      <c r="B69" s="7" t="s">
        <v>118</v>
      </c>
      <c r="C69" s="56">
        <v>45301</v>
      </c>
    </row>
    <row r="70" spans="1:3" x14ac:dyDescent="0.25">
      <c r="A70" s="60">
        <v>72</v>
      </c>
      <c r="B70" s="61" t="s">
        <v>107</v>
      </c>
      <c r="C70" s="62">
        <v>45627</v>
      </c>
    </row>
    <row r="71" spans="1:3" ht="15.75" thickBot="1" x14ac:dyDescent="0.3"/>
    <row r="72" spans="1:3" x14ac:dyDescent="0.25">
      <c r="A72" s="124" t="s">
        <v>208</v>
      </c>
      <c r="B72" s="125"/>
      <c r="C72" s="126"/>
    </row>
    <row r="73" spans="1:3" x14ac:dyDescent="0.25">
      <c r="A73" s="127"/>
      <c r="B73" s="128"/>
      <c r="C73" s="129"/>
    </row>
    <row r="74" spans="1:3" x14ac:dyDescent="0.25">
      <c r="A74" s="127"/>
      <c r="B74" s="128"/>
      <c r="C74" s="129"/>
    </row>
    <row r="75" spans="1:3" x14ac:dyDescent="0.25">
      <c r="A75" s="127"/>
      <c r="B75" s="128"/>
      <c r="C75" s="129"/>
    </row>
    <row r="76" spans="1:3" x14ac:dyDescent="0.25">
      <c r="A76" s="127"/>
      <c r="B76" s="128"/>
      <c r="C76" s="129"/>
    </row>
    <row r="77" spans="1:3" x14ac:dyDescent="0.25">
      <c r="A77" s="127"/>
      <c r="B77" s="128"/>
      <c r="C77" s="129"/>
    </row>
    <row r="78" spans="1:3" ht="15.75" thickBot="1" x14ac:dyDescent="0.3">
      <c r="A78" s="130"/>
      <c r="B78" s="131"/>
      <c r="C78" s="132"/>
    </row>
  </sheetData>
  <mergeCells count="2">
    <mergeCell ref="A1:C2"/>
    <mergeCell ref="A72:C7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:D9"/>
    </sheetView>
  </sheetViews>
  <sheetFormatPr defaultRowHeight="15" x14ac:dyDescent="0.25"/>
  <cols>
    <col min="1" max="1" width="12.42578125" customWidth="1"/>
    <col min="2" max="2" width="23.85546875" customWidth="1"/>
    <col min="3" max="3" width="21.7109375" customWidth="1"/>
    <col min="4" max="4" width="19.140625" customWidth="1"/>
  </cols>
  <sheetData>
    <row r="1" spans="1:7" x14ac:dyDescent="0.25">
      <c r="A1" s="124" t="s">
        <v>212</v>
      </c>
      <c r="B1" s="125"/>
      <c r="C1" s="125"/>
      <c r="D1" s="126"/>
    </row>
    <row r="2" spans="1:7" ht="29.25" customHeight="1" thickBot="1" x14ac:dyDescent="0.3">
      <c r="A2" s="130"/>
      <c r="B2" s="131"/>
      <c r="C2" s="131"/>
      <c r="D2" s="132"/>
    </row>
    <row r="4" spans="1:7" x14ac:dyDescent="0.25">
      <c r="A4" s="50" t="s">
        <v>211</v>
      </c>
      <c r="B4" s="51" t="s">
        <v>0</v>
      </c>
      <c r="C4" s="51" t="s">
        <v>209</v>
      </c>
      <c r="D4" s="52" t="s">
        <v>210</v>
      </c>
    </row>
    <row r="5" spans="1:7" x14ac:dyDescent="0.25">
      <c r="A5" s="29">
        <v>80</v>
      </c>
      <c r="B5" s="1" t="s">
        <v>103</v>
      </c>
      <c r="C5" s="1" t="s">
        <v>155</v>
      </c>
      <c r="D5" s="11">
        <v>45524</v>
      </c>
    </row>
    <row r="6" spans="1:7" x14ac:dyDescent="0.25">
      <c r="A6" s="29">
        <v>56</v>
      </c>
      <c r="B6" s="1" t="s">
        <v>75</v>
      </c>
      <c r="C6" s="1" t="s">
        <v>159</v>
      </c>
      <c r="D6" s="11">
        <v>45529</v>
      </c>
    </row>
    <row r="7" spans="1:7" x14ac:dyDescent="0.25">
      <c r="A7" s="29">
        <v>92</v>
      </c>
      <c r="B7" s="1" t="s">
        <v>57</v>
      </c>
      <c r="C7" s="1" t="s">
        <v>178</v>
      </c>
      <c r="D7" s="11">
        <v>45524</v>
      </c>
    </row>
    <row r="8" spans="1:7" x14ac:dyDescent="0.25">
      <c r="A8" s="29">
        <v>67</v>
      </c>
      <c r="B8" s="1" t="s">
        <v>18</v>
      </c>
      <c r="C8" s="1" t="s">
        <v>181</v>
      </c>
      <c r="D8" s="11">
        <v>45509</v>
      </c>
    </row>
    <row r="9" spans="1:7" x14ac:dyDescent="0.25">
      <c r="A9" s="30">
        <v>68</v>
      </c>
      <c r="B9" s="26" t="s">
        <v>33</v>
      </c>
      <c r="C9" s="26" t="s">
        <v>183</v>
      </c>
      <c r="D9" s="28">
        <v>45528</v>
      </c>
    </row>
    <row r="11" spans="1:7" ht="15.75" thickBot="1" x14ac:dyDescent="0.3"/>
    <row r="12" spans="1:7" x14ac:dyDescent="0.25">
      <c r="A12" s="124" t="s">
        <v>213</v>
      </c>
      <c r="B12" s="125"/>
      <c r="C12" s="125"/>
      <c r="D12" s="126"/>
    </row>
    <row r="13" spans="1:7" x14ac:dyDescent="0.25">
      <c r="A13" s="127"/>
      <c r="B13" s="128"/>
      <c r="C13" s="128"/>
      <c r="D13" s="129"/>
    </row>
    <row r="14" spans="1:7" x14ac:dyDescent="0.25">
      <c r="A14" s="127"/>
      <c r="B14" s="128"/>
      <c r="C14" s="128"/>
      <c r="D14" s="129"/>
    </row>
    <row r="15" spans="1:7" x14ac:dyDescent="0.25">
      <c r="A15" s="127"/>
      <c r="B15" s="128"/>
      <c r="C15" s="128"/>
      <c r="D15" s="129"/>
      <c r="G15" s="5"/>
    </row>
    <row r="16" spans="1:7" x14ac:dyDescent="0.25">
      <c r="A16" s="127"/>
      <c r="B16" s="128"/>
      <c r="C16" s="128"/>
      <c r="D16" s="129"/>
    </row>
    <row r="17" spans="1:4" ht="15.75" thickBot="1" x14ac:dyDescent="0.3">
      <c r="A17" s="130"/>
      <c r="B17" s="131"/>
      <c r="C17" s="131"/>
      <c r="D17" s="132"/>
    </row>
  </sheetData>
  <mergeCells count="2">
    <mergeCell ref="A1:D2"/>
    <mergeCell ref="A12:D17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0" sqref="E20"/>
    </sheetView>
  </sheetViews>
  <sheetFormatPr defaultRowHeight="15" x14ac:dyDescent="0.25"/>
  <cols>
    <col min="1" max="1" width="11.140625" customWidth="1"/>
    <col min="2" max="2" width="41.5703125" style="3" customWidth="1"/>
    <col min="3" max="3" width="22.140625" customWidth="1"/>
    <col min="4" max="4" width="21.5703125" customWidth="1"/>
    <col min="5" max="5" width="16.5703125" style="12" customWidth="1"/>
  </cols>
  <sheetData>
    <row r="1" spans="1:12" ht="15.75" thickBot="1" x14ac:dyDescent="0.3">
      <c r="A1" s="31" t="s">
        <v>211</v>
      </c>
      <c r="B1" s="32" t="s">
        <v>0</v>
      </c>
      <c r="C1" s="33" t="s">
        <v>214</v>
      </c>
      <c r="D1" s="34" t="s">
        <v>205</v>
      </c>
      <c r="E1" s="9"/>
      <c r="F1" s="9"/>
      <c r="G1" s="9"/>
    </row>
    <row r="2" spans="1:12" x14ac:dyDescent="0.25">
      <c r="A2" s="35">
        <v>1</v>
      </c>
      <c r="B2" s="36" t="s">
        <v>5</v>
      </c>
      <c r="C2" s="37">
        <v>1000</v>
      </c>
      <c r="D2" s="38">
        <v>45301</v>
      </c>
      <c r="E2" s="9"/>
      <c r="F2" s="118" t="s">
        <v>215</v>
      </c>
      <c r="G2" s="119"/>
      <c r="H2" s="119"/>
      <c r="I2" s="119"/>
      <c r="J2" s="119"/>
      <c r="K2" s="119"/>
      <c r="L2" s="120"/>
    </row>
    <row r="3" spans="1:12" x14ac:dyDescent="0.25">
      <c r="A3" s="39">
        <v>4</v>
      </c>
      <c r="B3" s="40" t="s">
        <v>98</v>
      </c>
      <c r="C3" s="41">
        <v>1003</v>
      </c>
      <c r="D3" s="42">
        <v>45407</v>
      </c>
      <c r="E3" s="9"/>
      <c r="F3" s="141"/>
      <c r="G3" s="142"/>
      <c r="H3" s="142"/>
      <c r="I3" s="142"/>
      <c r="J3" s="142"/>
      <c r="K3" s="142"/>
      <c r="L3" s="143"/>
    </row>
    <row r="4" spans="1:12" ht="15.75" thickBot="1" x14ac:dyDescent="0.3">
      <c r="A4" s="43">
        <v>7</v>
      </c>
      <c r="B4" s="40" t="s">
        <v>116</v>
      </c>
      <c r="C4" s="44">
        <v>1006</v>
      </c>
      <c r="D4" s="45">
        <v>45493</v>
      </c>
      <c r="F4" s="121"/>
      <c r="G4" s="122"/>
      <c r="H4" s="122"/>
      <c r="I4" s="122"/>
      <c r="J4" s="122"/>
      <c r="K4" s="122"/>
      <c r="L4" s="123"/>
    </row>
    <row r="5" spans="1:12" x14ac:dyDescent="0.25">
      <c r="A5" s="43">
        <v>10</v>
      </c>
      <c r="B5" s="40" t="s">
        <v>36</v>
      </c>
      <c r="C5" s="44">
        <v>1009</v>
      </c>
      <c r="D5" s="45">
        <v>45585</v>
      </c>
    </row>
    <row r="6" spans="1:12" x14ac:dyDescent="0.25">
      <c r="A6" s="43">
        <v>13</v>
      </c>
      <c r="B6" s="40" t="s">
        <v>62</v>
      </c>
      <c r="C6" s="44">
        <v>1012</v>
      </c>
      <c r="D6" s="45">
        <v>45296</v>
      </c>
    </row>
    <row r="7" spans="1:12" x14ac:dyDescent="0.25">
      <c r="A7" s="43">
        <v>16</v>
      </c>
      <c r="B7" s="40" t="s">
        <v>19</v>
      </c>
      <c r="C7" s="44">
        <v>1015</v>
      </c>
      <c r="D7" s="45">
        <v>45392</v>
      </c>
    </row>
    <row r="8" spans="1:12" ht="15.75" thickBot="1" x14ac:dyDescent="0.3">
      <c r="A8" s="43">
        <v>19</v>
      </c>
      <c r="B8" s="40" t="s">
        <v>80</v>
      </c>
      <c r="C8" s="44">
        <v>1018</v>
      </c>
      <c r="D8" s="45">
        <v>45483</v>
      </c>
    </row>
    <row r="9" spans="1:12" ht="15" customHeight="1" x14ac:dyDescent="0.25">
      <c r="A9" s="43">
        <v>22</v>
      </c>
      <c r="B9" s="40" t="s">
        <v>113</v>
      </c>
      <c r="C9" s="44">
        <v>1021</v>
      </c>
      <c r="D9" s="45">
        <v>45580</v>
      </c>
      <c r="F9" s="124" t="s">
        <v>216</v>
      </c>
      <c r="G9" s="177"/>
      <c r="H9" s="177"/>
      <c r="I9" s="177"/>
      <c r="J9" s="177"/>
      <c r="K9" s="177"/>
      <c r="L9" s="178"/>
    </row>
    <row r="10" spans="1:12" x14ac:dyDescent="0.25">
      <c r="A10" s="43">
        <v>25</v>
      </c>
      <c r="B10" s="40" t="s">
        <v>77</v>
      </c>
      <c r="C10" s="44">
        <v>1024</v>
      </c>
      <c r="D10" s="45">
        <v>45306</v>
      </c>
      <c r="F10" s="188"/>
      <c r="G10" s="189"/>
      <c r="H10" s="189"/>
      <c r="I10" s="189"/>
      <c r="J10" s="189"/>
      <c r="K10" s="189"/>
      <c r="L10" s="190"/>
    </row>
    <row r="11" spans="1:12" x14ac:dyDescent="0.25">
      <c r="A11" s="43">
        <v>28</v>
      </c>
      <c r="B11" s="40" t="s">
        <v>24</v>
      </c>
      <c r="C11" s="44">
        <v>1027</v>
      </c>
      <c r="D11" s="45">
        <v>45387</v>
      </c>
      <c r="F11" s="188"/>
      <c r="G11" s="189"/>
      <c r="H11" s="189"/>
      <c r="I11" s="189"/>
      <c r="J11" s="189"/>
      <c r="K11" s="189"/>
      <c r="L11" s="190"/>
    </row>
    <row r="12" spans="1:12" x14ac:dyDescent="0.25">
      <c r="A12" s="43">
        <v>31</v>
      </c>
      <c r="B12" s="40" t="s">
        <v>71</v>
      </c>
      <c r="C12" s="44">
        <v>1030</v>
      </c>
      <c r="D12" s="45">
        <v>45478</v>
      </c>
      <c r="F12" s="188"/>
      <c r="G12" s="189"/>
      <c r="H12" s="189"/>
      <c r="I12" s="189"/>
      <c r="J12" s="189"/>
      <c r="K12" s="189"/>
      <c r="L12" s="190"/>
    </row>
    <row r="13" spans="1:12" x14ac:dyDescent="0.25">
      <c r="A13" s="43">
        <v>34</v>
      </c>
      <c r="B13" s="40" t="s">
        <v>128</v>
      </c>
      <c r="C13" s="44">
        <v>1033</v>
      </c>
      <c r="D13" s="45">
        <v>45570</v>
      </c>
      <c r="F13" s="188"/>
      <c r="G13" s="189"/>
      <c r="H13" s="189"/>
      <c r="I13" s="189"/>
      <c r="J13" s="189"/>
      <c r="K13" s="189"/>
      <c r="L13" s="190"/>
    </row>
    <row r="14" spans="1:12" x14ac:dyDescent="0.25">
      <c r="A14" s="43">
        <v>37</v>
      </c>
      <c r="B14" s="40" t="s">
        <v>118</v>
      </c>
      <c r="C14" s="44">
        <v>1036</v>
      </c>
      <c r="D14" s="45">
        <v>45301</v>
      </c>
      <c r="F14" s="188"/>
      <c r="G14" s="189"/>
      <c r="H14" s="189"/>
      <c r="I14" s="189"/>
      <c r="J14" s="189"/>
      <c r="K14" s="189"/>
      <c r="L14" s="190"/>
    </row>
    <row r="15" spans="1:12" ht="30.75" thickBot="1" x14ac:dyDescent="0.3">
      <c r="A15" s="43">
        <v>40</v>
      </c>
      <c r="B15" s="40" t="s">
        <v>47</v>
      </c>
      <c r="C15" s="44">
        <v>1039</v>
      </c>
      <c r="D15" s="45">
        <v>45392</v>
      </c>
      <c r="F15" s="179"/>
      <c r="G15" s="180"/>
      <c r="H15" s="180"/>
      <c r="I15" s="180"/>
      <c r="J15" s="180"/>
      <c r="K15" s="180"/>
      <c r="L15" s="181"/>
    </row>
    <row r="16" spans="1:12" x14ac:dyDescent="0.25">
      <c r="A16" s="43">
        <v>43</v>
      </c>
      <c r="B16" s="40" t="s">
        <v>50</v>
      </c>
      <c r="C16" s="44">
        <v>1042</v>
      </c>
      <c r="D16" s="45">
        <v>45488</v>
      </c>
    </row>
    <row r="17" spans="1:4" x14ac:dyDescent="0.25">
      <c r="A17" s="43">
        <v>46</v>
      </c>
      <c r="B17" s="40" t="s">
        <v>85</v>
      </c>
      <c r="C17" s="44">
        <v>1045</v>
      </c>
      <c r="D17" s="45">
        <v>45580</v>
      </c>
    </row>
    <row r="18" spans="1:4" x14ac:dyDescent="0.25">
      <c r="A18" s="43">
        <v>49</v>
      </c>
      <c r="B18" s="40" t="s">
        <v>8</v>
      </c>
      <c r="C18" s="44">
        <v>1048</v>
      </c>
      <c r="D18" s="45">
        <v>45306</v>
      </c>
    </row>
    <row r="19" spans="1:4" x14ac:dyDescent="0.25">
      <c r="A19" s="43">
        <v>52</v>
      </c>
      <c r="B19" s="40" t="s">
        <v>6</v>
      </c>
      <c r="C19" s="44">
        <v>1051</v>
      </c>
      <c r="D19" s="45">
        <v>45392</v>
      </c>
    </row>
    <row r="20" spans="1:4" x14ac:dyDescent="0.25">
      <c r="A20" s="43">
        <v>55</v>
      </c>
      <c r="B20" s="40" t="s">
        <v>97</v>
      </c>
      <c r="C20" s="44">
        <v>1054</v>
      </c>
      <c r="D20" s="45">
        <v>45478</v>
      </c>
    </row>
    <row r="21" spans="1:4" x14ac:dyDescent="0.25">
      <c r="A21" s="46">
        <v>58</v>
      </c>
      <c r="B21" s="47" t="s">
        <v>115</v>
      </c>
      <c r="C21" s="48">
        <v>1057</v>
      </c>
      <c r="D21" s="49">
        <v>45570</v>
      </c>
    </row>
  </sheetData>
  <mergeCells count="2">
    <mergeCell ref="F2:L4"/>
    <mergeCell ref="F9:L15"/>
  </mergeCells>
  <conditionalFormatting sqref="A1:D2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G5" sqref="G5:M9"/>
    </sheetView>
  </sheetViews>
  <sheetFormatPr defaultRowHeight="15" x14ac:dyDescent="0.25"/>
  <cols>
    <col min="1" max="1" width="20.7109375" style="3" customWidth="1"/>
    <col min="2" max="2" width="24.28515625" style="3" customWidth="1"/>
    <col min="3" max="3" width="24.140625" customWidth="1"/>
    <col min="4" max="4" width="19" customWidth="1"/>
    <col min="5" max="5" width="19.5703125" customWidth="1"/>
  </cols>
  <sheetData>
    <row r="1" spans="1:13" ht="15.75" thickBot="1" x14ac:dyDescent="0.3">
      <c r="A1" s="20" t="s">
        <v>209</v>
      </c>
      <c r="B1" s="21" t="s">
        <v>0</v>
      </c>
      <c r="C1" s="22" t="s">
        <v>150</v>
      </c>
      <c r="D1" s="22" t="s">
        <v>217</v>
      </c>
      <c r="E1" s="23" t="s">
        <v>218</v>
      </c>
      <c r="G1" s="149" t="s">
        <v>220</v>
      </c>
      <c r="H1" s="150"/>
      <c r="I1" s="150"/>
      <c r="J1" s="150"/>
      <c r="K1" s="150"/>
      <c r="L1" s="150"/>
      <c r="M1" s="151"/>
    </row>
    <row r="2" spans="1:13" x14ac:dyDescent="0.25">
      <c r="A2" s="17" t="s">
        <v>152</v>
      </c>
      <c r="B2" s="14" t="s">
        <v>100</v>
      </c>
      <c r="C2" s="15" t="s">
        <v>99</v>
      </c>
      <c r="D2" s="16">
        <v>45417</v>
      </c>
      <c r="E2" s="19">
        <v>45432</v>
      </c>
      <c r="G2" s="152"/>
      <c r="H2" s="153"/>
      <c r="I2" s="153"/>
      <c r="J2" s="153"/>
      <c r="K2" s="153"/>
      <c r="L2" s="153"/>
      <c r="M2" s="154"/>
    </row>
    <row r="3" spans="1:13" ht="15.75" thickBot="1" x14ac:dyDescent="0.3">
      <c r="A3" s="18" t="s">
        <v>153</v>
      </c>
      <c r="B3" s="13" t="s">
        <v>23</v>
      </c>
      <c r="C3" s="1" t="s">
        <v>22</v>
      </c>
      <c r="D3" s="10">
        <v>45483</v>
      </c>
      <c r="E3" s="11">
        <v>45498</v>
      </c>
      <c r="G3" s="155"/>
      <c r="H3" s="156"/>
      <c r="I3" s="156"/>
      <c r="J3" s="156"/>
      <c r="K3" s="156"/>
      <c r="L3" s="156"/>
      <c r="M3" s="157"/>
    </row>
    <row r="4" spans="1:13" ht="30.75" thickBot="1" x14ac:dyDescent="0.3">
      <c r="A4" s="18" t="s">
        <v>154</v>
      </c>
      <c r="B4" s="13" t="s">
        <v>136</v>
      </c>
      <c r="C4" s="1" t="s">
        <v>135</v>
      </c>
      <c r="D4" s="10">
        <v>45453</v>
      </c>
      <c r="E4" s="11">
        <v>45468</v>
      </c>
    </row>
    <row r="5" spans="1:13" ht="30" x14ac:dyDescent="0.25">
      <c r="A5" s="18" t="s">
        <v>155</v>
      </c>
      <c r="B5" s="13" t="s">
        <v>103</v>
      </c>
      <c r="C5" s="1" t="s">
        <v>102</v>
      </c>
      <c r="D5" s="10">
        <v>45509</v>
      </c>
      <c r="E5" s="11">
        <v>45524</v>
      </c>
      <c r="G5" s="149" t="s">
        <v>219</v>
      </c>
      <c r="H5" s="160"/>
      <c r="I5" s="160"/>
      <c r="J5" s="160"/>
      <c r="K5" s="160"/>
      <c r="L5" s="160"/>
      <c r="M5" s="161"/>
    </row>
    <row r="6" spans="1:13" ht="30" x14ac:dyDescent="0.25">
      <c r="A6" s="18" t="s">
        <v>156</v>
      </c>
      <c r="B6" s="13" t="s">
        <v>97</v>
      </c>
      <c r="C6" s="1" t="s">
        <v>96</v>
      </c>
      <c r="D6" s="10">
        <v>45478</v>
      </c>
      <c r="E6" s="11">
        <v>45493</v>
      </c>
      <c r="G6" s="162"/>
      <c r="H6" s="163"/>
      <c r="I6" s="163"/>
      <c r="J6" s="163"/>
      <c r="K6" s="163"/>
      <c r="L6" s="163"/>
      <c r="M6" s="164"/>
    </row>
    <row r="7" spans="1:13" x14ac:dyDescent="0.25">
      <c r="A7" s="18" t="s">
        <v>157</v>
      </c>
      <c r="B7" s="13" t="s">
        <v>3</v>
      </c>
      <c r="C7" s="1" t="s">
        <v>1</v>
      </c>
      <c r="D7" s="10">
        <v>45545</v>
      </c>
      <c r="E7" s="11">
        <v>45560</v>
      </c>
      <c r="G7" s="162"/>
      <c r="H7" s="163"/>
      <c r="I7" s="163"/>
      <c r="J7" s="163"/>
      <c r="K7" s="163"/>
      <c r="L7" s="163"/>
      <c r="M7" s="164"/>
    </row>
    <row r="8" spans="1:13" x14ac:dyDescent="0.25">
      <c r="A8" s="18" t="s">
        <v>158</v>
      </c>
      <c r="B8" s="13" t="s">
        <v>72</v>
      </c>
      <c r="C8" s="1" t="s">
        <v>70</v>
      </c>
      <c r="D8" s="10">
        <v>45570</v>
      </c>
      <c r="E8" s="11">
        <v>45585</v>
      </c>
      <c r="G8" s="162"/>
      <c r="H8" s="163"/>
      <c r="I8" s="163"/>
      <c r="J8" s="163"/>
      <c r="K8" s="163"/>
      <c r="L8" s="163"/>
      <c r="M8" s="164"/>
    </row>
    <row r="9" spans="1:13" ht="15.75" thickBot="1" x14ac:dyDescent="0.3">
      <c r="A9" s="18" t="s">
        <v>159</v>
      </c>
      <c r="B9" s="13" t="s">
        <v>75</v>
      </c>
      <c r="C9" s="1" t="s">
        <v>73</v>
      </c>
      <c r="D9" s="10">
        <v>45514</v>
      </c>
      <c r="E9" s="11">
        <v>45529</v>
      </c>
      <c r="G9" s="165"/>
      <c r="H9" s="166"/>
      <c r="I9" s="166"/>
      <c r="J9" s="166"/>
      <c r="K9" s="166"/>
      <c r="L9" s="166"/>
      <c r="M9" s="167"/>
    </row>
    <row r="10" spans="1:13" x14ac:dyDescent="0.25">
      <c r="A10" s="18" t="s">
        <v>160</v>
      </c>
      <c r="B10" s="13" t="s">
        <v>88</v>
      </c>
      <c r="C10" s="1" t="s">
        <v>87</v>
      </c>
      <c r="D10" s="10">
        <v>45597</v>
      </c>
      <c r="E10" s="11">
        <v>45611</v>
      </c>
    </row>
    <row r="11" spans="1:13" ht="30" x14ac:dyDescent="0.25">
      <c r="A11" s="18" t="s">
        <v>161</v>
      </c>
      <c r="B11" s="13" t="s">
        <v>83</v>
      </c>
      <c r="C11" s="1" t="s">
        <v>82</v>
      </c>
      <c r="D11" s="10">
        <v>45550</v>
      </c>
      <c r="E11" s="11">
        <v>45565</v>
      </c>
    </row>
    <row r="12" spans="1:13" x14ac:dyDescent="0.25">
      <c r="A12" s="18" t="s">
        <v>162</v>
      </c>
      <c r="B12" s="13" t="s">
        <v>149</v>
      </c>
      <c r="C12" s="1" t="s">
        <v>147</v>
      </c>
      <c r="D12" s="10">
        <v>45631</v>
      </c>
      <c r="E12" s="11">
        <v>45646</v>
      </c>
    </row>
    <row r="13" spans="1:13" ht="30" x14ac:dyDescent="0.25">
      <c r="A13" s="18" t="s">
        <v>163</v>
      </c>
      <c r="B13" s="13" t="s">
        <v>115</v>
      </c>
      <c r="C13" s="1" t="s">
        <v>114</v>
      </c>
      <c r="D13" s="10">
        <v>45570</v>
      </c>
      <c r="E13" s="11">
        <v>45585</v>
      </c>
    </row>
    <row r="14" spans="1:13" x14ac:dyDescent="0.25">
      <c r="A14" s="18" t="s">
        <v>164</v>
      </c>
      <c r="B14" s="13" t="s">
        <v>10</v>
      </c>
      <c r="C14" s="1" t="s">
        <v>9</v>
      </c>
      <c r="D14" s="10">
        <v>45606</v>
      </c>
      <c r="E14" s="11">
        <v>45621</v>
      </c>
    </row>
    <row r="15" spans="1:13" ht="30" x14ac:dyDescent="0.25">
      <c r="A15" s="18" t="s">
        <v>165</v>
      </c>
      <c r="B15" s="13" t="s">
        <v>127</v>
      </c>
      <c r="C15" s="1" t="s">
        <v>126</v>
      </c>
      <c r="D15" s="10">
        <v>45306</v>
      </c>
      <c r="E15" s="11">
        <v>45321</v>
      </c>
    </row>
    <row r="16" spans="1:13" x14ac:dyDescent="0.25">
      <c r="A16" s="18" t="s">
        <v>166</v>
      </c>
      <c r="B16" s="13" t="s">
        <v>95</v>
      </c>
      <c r="C16" s="1" t="s">
        <v>93</v>
      </c>
      <c r="D16" s="10">
        <v>45641</v>
      </c>
      <c r="E16" s="11">
        <v>45656</v>
      </c>
    </row>
    <row r="17" spans="1:5" ht="30" x14ac:dyDescent="0.25">
      <c r="A17" s="18" t="s">
        <v>167</v>
      </c>
      <c r="B17" s="13" t="s">
        <v>121</v>
      </c>
      <c r="C17" s="1" t="s">
        <v>120</v>
      </c>
      <c r="D17" s="10">
        <v>45332</v>
      </c>
      <c r="E17" s="11">
        <v>45347</v>
      </c>
    </row>
    <row r="18" spans="1:5" ht="30" x14ac:dyDescent="0.25">
      <c r="A18" s="18" t="s">
        <v>168</v>
      </c>
      <c r="B18" s="13" t="s">
        <v>66</v>
      </c>
      <c r="C18" s="1" t="s">
        <v>64</v>
      </c>
      <c r="D18" s="10">
        <v>45356</v>
      </c>
      <c r="E18" s="11">
        <v>45371</v>
      </c>
    </row>
    <row r="19" spans="1:5" ht="30" x14ac:dyDescent="0.25">
      <c r="A19" s="18" t="s">
        <v>169</v>
      </c>
      <c r="B19" s="13" t="s">
        <v>35</v>
      </c>
      <c r="C19" s="1" t="s">
        <v>34</v>
      </c>
      <c r="D19" s="10">
        <v>45296</v>
      </c>
      <c r="E19" s="11">
        <v>45311</v>
      </c>
    </row>
    <row r="20" spans="1:5" ht="45" x14ac:dyDescent="0.25">
      <c r="A20" s="18" t="s">
        <v>170</v>
      </c>
      <c r="B20" s="13" t="s">
        <v>13</v>
      </c>
      <c r="C20" s="1" t="s">
        <v>12</v>
      </c>
      <c r="D20" s="10">
        <v>45337</v>
      </c>
      <c r="E20" s="11">
        <v>45352</v>
      </c>
    </row>
    <row r="21" spans="1:5" x14ac:dyDescent="0.25">
      <c r="A21" s="18" t="s">
        <v>171</v>
      </c>
      <c r="B21" s="13" t="s">
        <v>119</v>
      </c>
      <c r="C21" s="1" t="s">
        <v>117</v>
      </c>
      <c r="D21" s="10">
        <v>45392</v>
      </c>
      <c r="E21" s="11">
        <v>45407</v>
      </c>
    </row>
    <row r="22" spans="1:5" ht="30" x14ac:dyDescent="0.25">
      <c r="A22" s="18" t="s">
        <v>172</v>
      </c>
      <c r="B22" s="13" t="s">
        <v>60</v>
      </c>
      <c r="C22" s="1" t="s">
        <v>58</v>
      </c>
      <c r="D22" s="10">
        <v>45371</v>
      </c>
      <c r="E22" s="11">
        <v>45387</v>
      </c>
    </row>
    <row r="23" spans="1:5" ht="30" x14ac:dyDescent="0.25">
      <c r="A23" s="18" t="s">
        <v>173</v>
      </c>
      <c r="B23" s="13" t="s">
        <v>44</v>
      </c>
      <c r="C23" s="1" t="s">
        <v>43</v>
      </c>
      <c r="D23" s="10">
        <v>45417</v>
      </c>
      <c r="E23" s="11">
        <v>45432</v>
      </c>
    </row>
    <row r="24" spans="1:5" x14ac:dyDescent="0.25">
      <c r="A24" s="18" t="s">
        <v>174</v>
      </c>
      <c r="B24" s="13" t="s">
        <v>42</v>
      </c>
      <c r="C24" s="1" t="s">
        <v>40</v>
      </c>
      <c r="D24" s="10">
        <v>45458</v>
      </c>
      <c r="E24" s="11">
        <v>45473</v>
      </c>
    </row>
    <row r="25" spans="1:5" x14ac:dyDescent="0.25">
      <c r="A25" s="18" t="s">
        <v>175</v>
      </c>
      <c r="B25" s="13" t="s">
        <v>63</v>
      </c>
      <c r="C25" s="1" t="s">
        <v>61</v>
      </c>
      <c r="D25" s="10">
        <v>45407</v>
      </c>
      <c r="E25" s="11">
        <v>45422</v>
      </c>
    </row>
    <row r="26" spans="1:5" ht="30" x14ac:dyDescent="0.25">
      <c r="A26" s="18" t="s">
        <v>176</v>
      </c>
      <c r="B26" s="13" t="s">
        <v>48</v>
      </c>
      <c r="C26" s="1" t="s">
        <v>46</v>
      </c>
      <c r="D26" s="10">
        <v>45483</v>
      </c>
      <c r="E26" s="11">
        <v>45498</v>
      </c>
    </row>
    <row r="27" spans="1:5" x14ac:dyDescent="0.25">
      <c r="A27" s="18" t="s">
        <v>177</v>
      </c>
      <c r="B27" s="13" t="s">
        <v>92</v>
      </c>
      <c r="C27" s="1" t="s">
        <v>90</v>
      </c>
      <c r="D27" s="10">
        <v>45442</v>
      </c>
      <c r="E27" s="11">
        <v>45457</v>
      </c>
    </row>
    <row r="28" spans="1:5" x14ac:dyDescent="0.25">
      <c r="A28" s="18" t="s">
        <v>178</v>
      </c>
      <c r="B28" s="13" t="s">
        <v>57</v>
      </c>
      <c r="C28" s="1" t="s">
        <v>55</v>
      </c>
      <c r="D28" s="10">
        <v>45509</v>
      </c>
      <c r="E28" s="11">
        <v>45524</v>
      </c>
    </row>
    <row r="29" spans="1:5" ht="45" x14ac:dyDescent="0.25">
      <c r="A29" s="18" t="s">
        <v>179</v>
      </c>
      <c r="B29" s="13" t="s">
        <v>142</v>
      </c>
      <c r="C29" s="1" t="s">
        <v>141</v>
      </c>
      <c r="D29" s="10">
        <v>45458</v>
      </c>
      <c r="E29" s="11">
        <v>45474</v>
      </c>
    </row>
    <row r="30" spans="1:5" ht="30" x14ac:dyDescent="0.25">
      <c r="A30" s="24" t="s">
        <v>180</v>
      </c>
      <c r="B30" s="25" t="s">
        <v>130</v>
      </c>
      <c r="C30" s="26" t="s">
        <v>129</v>
      </c>
      <c r="D30" s="27">
        <v>45545</v>
      </c>
      <c r="E30" s="28">
        <v>45560</v>
      </c>
    </row>
  </sheetData>
  <mergeCells count="2">
    <mergeCell ref="G1:M3"/>
    <mergeCell ref="G5:M9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6" workbookViewId="0">
      <selection activeCell="H36" sqref="H36"/>
    </sheetView>
  </sheetViews>
  <sheetFormatPr defaultRowHeight="15" x14ac:dyDescent="0.25"/>
  <cols>
    <col min="1" max="1" width="12.5703125" customWidth="1"/>
    <col min="2" max="2" width="58.7109375" customWidth="1"/>
    <col min="3" max="3" width="17.5703125" customWidth="1"/>
    <col min="4" max="4" width="22.28515625" customWidth="1"/>
    <col min="5" max="5" width="9.140625" style="92"/>
    <col min="7" max="7" width="11" customWidth="1"/>
    <col min="8" max="8" width="19.42578125" customWidth="1"/>
    <col min="9" max="9" width="21.140625" customWidth="1"/>
    <col min="10" max="10" width="19.85546875" customWidth="1"/>
    <col min="11" max="11" width="17.7109375" customWidth="1"/>
  </cols>
  <sheetData>
    <row r="1" spans="1:15" ht="15" customHeight="1" x14ac:dyDescent="0.4">
      <c r="A1" s="191" t="s">
        <v>232</v>
      </c>
      <c r="B1" s="192"/>
      <c r="C1" s="192"/>
      <c r="D1" s="192"/>
      <c r="E1" s="91"/>
      <c r="F1" s="84"/>
      <c r="G1" s="84"/>
      <c r="H1" s="84"/>
      <c r="I1" s="84"/>
    </row>
    <row r="2" spans="1:15" ht="15" customHeight="1" x14ac:dyDescent="0.4">
      <c r="A2" s="191"/>
      <c r="B2" s="192"/>
      <c r="C2" s="192"/>
      <c r="D2" s="192"/>
      <c r="E2" s="91"/>
      <c r="F2" s="84"/>
      <c r="G2" s="84"/>
      <c r="H2" s="84"/>
      <c r="I2" s="84"/>
    </row>
    <row r="4" spans="1:15" ht="15.75" thickBot="1" x14ac:dyDescent="0.3"/>
    <row r="5" spans="1:15" ht="15.75" thickBot="1" x14ac:dyDescent="0.3">
      <c r="A5" s="85" t="s">
        <v>221</v>
      </c>
      <c r="G5" s="94" t="s">
        <v>241</v>
      </c>
    </row>
    <row r="6" spans="1:15" ht="15" customHeight="1" x14ac:dyDescent="0.25">
      <c r="B6" s="207" t="s">
        <v>237</v>
      </c>
      <c r="C6" s="170"/>
      <c r="H6" s="193" t="s">
        <v>243</v>
      </c>
      <c r="I6" s="194"/>
      <c r="J6" s="194"/>
      <c r="K6" s="194"/>
      <c r="L6" s="195"/>
      <c r="M6" s="70"/>
      <c r="N6" s="70"/>
      <c r="O6" s="70"/>
    </row>
    <row r="7" spans="1:15" ht="15.75" thickBot="1" x14ac:dyDescent="0.3">
      <c r="B7" s="174"/>
      <c r="C7" s="176"/>
      <c r="H7" s="196"/>
      <c r="I7" s="197"/>
      <c r="J7" s="197"/>
      <c r="K7" s="197"/>
      <c r="L7" s="198"/>
      <c r="M7" s="70"/>
      <c r="N7" s="70"/>
      <c r="O7" s="70"/>
    </row>
    <row r="8" spans="1:15" ht="15.75" thickBot="1" x14ac:dyDescent="0.3"/>
    <row r="9" spans="1:15" ht="15.75" thickBot="1" x14ac:dyDescent="0.3">
      <c r="A9" s="79" t="s">
        <v>224</v>
      </c>
      <c r="G9" s="72" t="s">
        <v>242</v>
      </c>
    </row>
    <row r="10" spans="1:15" ht="15" customHeight="1" x14ac:dyDescent="0.25">
      <c r="B10" s="124" t="s">
        <v>240</v>
      </c>
      <c r="C10" s="178"/>
      <c r="D10" s="5"/>
      <c r="H10" s="168" t="s">
        <v>244</v>
      </c>
      <c r="I10" s="199"/>
      <c r="J10" s="199"/>
      <c r="K10" s="199"/>
      <c r="L10" s="199"/>
      <c r="M10" s="200"/>
      <c r="N10" s="9"/>
      <c r="O10" s="9"/>
    </row>
    <row r="11" spans="1:15" x14ac:dyDescent="0.25">
      <c r="B11" s="188"/>
      <c r="C11" s="190"/>
      <c r="H11" s="201"/>
      <c r="I11" s="202"/>
      <c r="J11" s="202"/>
      <c r="K11" s="202"/>
      <c r="L11" s="202"/>
      <c r="M11" s="203"/>
      <c r="N11" s="9"/>
      <c r="O11" s="9"/>
    </row>
    <row r="12" spans="1:15" x14ac:dyDescent="0.25">
      <c r="B12" s="188"/>
      <c r="C12" s="190"/>
      <c r="H12" s="201"/>
      <c r="I12" s="202"/>
      <c r="J12" s="202"/>
      <c r="K12" s="202"/>
      <c r="L12" s="202"/>
      <c r="M12" s="203"/>
      <c r="N12" s="9"/>
      <c r="O12" s="9"/>
    </row>
    <row r="13" spans="1:15" ht="15.75" thickBot="1" x14ac:dyDescent="0.3">
      <c r="B13" s="179"/>
      <c r="C13" s="181"/>
      <c r="H13" s="201"/>
      <c r="I13" s="202"/>
      <c r="J13" s="202"/>
      <c r="K13" s="202"/>
      <c r="L13" s="202"/>
      <c r="M13" s="203"/>
      <c r="N13" s="9"/>
      <c r="O13" s="9"/>
    </row>
    <row r="14" spans="1:15" ht="15.75" thickBot="1" x14ac:dyDescent="0.3">
      <c r="B14" s="90"/>
      <c r="C14" s="90"/>
      <c r="H14" s="201"/>
      <c r="I14" s="202"/>
      <c r="J14" s="202"/>
      <c r="K14" s="202"/>
      <c r="L14" s="202"/>
      <c r="M14" s="203"/>
      <c r="N14" s="9"/>
      <c r="O14" s="9"/>
    </row>
    <row r="15" spans="1:15" x14ac:dyDescent="0.25">
      <c r="A15" s="208" t="s">
        <v>225</v>
      </c>
      <c r="B15" s="209"/>
      <c r="C15" s="209"/>
      <c r="D15" s="210"/>
      <c r="H15" s="201"/>
      <c r="I15" s="202"/>
      <c r="J15" s="202"/>
      <c r="K15" s="202"/>
      <c r="L15" s="202"/>
      <c r="M15" s="203"/>
      <c r="N15" s="9"/>
      <c r="O15" s="9"/>
    </row>
    <row r="16" spans="1:15" ht="15.75" thickBot="1" x14ac:dyDescent="0.3">
      <c r="A16" s="211"/>
      <c r="B16" s="212"/>
      <c r="C16" s="212"/>
      <c r="D16" s="213"/>
      <c r="H16" s="204"/>
      <c r="I16" s="205"/>
      <c r="J16" s="205"/>
      <c r="K16" s="205"/>
      <c r="L16" s="205"/>
      <c r="M16" s="206"/>
      <c r="N16" s="9"/>
      <c r="O16" s="9"/>
    </row>
    <row r="17" spans="1:15" x14ac:dyDescent="0.25"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8" t="s">
        <v>239</v>
      </c>
      <c r="B18" s="89" t="s">
        <v>238</v>
      </c>
      <c r="C18" s="88" t="s">
        <v>218</v>
      </c>
      <c r="D18" s="89" t="s">
        <v>209</v>
      </c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6">
        <v>53</v>
      </c>
      <c r="B19" s="1" t="s">
        <v>100</v>
      </c>
      <c r="C19" s="87">
        <v>45432</v>
      </c>
      <c r="D19" s="1" t="s">
        <v>152</v>
      </c>
    </row>
    <row r="20" spans="1:15" ht="15.75" thickBot="1" x14ac:dyDescent="0.3">
      <c r="A20" s="86">
        <v>79</v>
      </c>
      <c r="B20" s="1" t="s">
        <v>23</v>
      </c>
      <c r="C20" s="87">
        <v>45498</v>
      </c>
      <c r="D20" s="1" t="s">
        <v>153</v>
      </c>
    </row>
    <row r="21" spans="1:15" ht="15.75" thickBot="1" x14ac:dyDescent="0.3">
      <c r="A21" s="86">
        <v>54</v>
      </c>
      <c r="B21" s="1" t="s">
        <v>136</v>
      </c>
      <c r="C21" s="87">
        <v>45468</v>
      </c>
      <c r="D21" s="1" t="s">
        <v>154</v>
      </c>
      <c r="H21" s="133" t="s">
        <v>225</v>
      </c>
      <c r="I21" s="134"/>
      <c r="J21" s="95"/>
      <c r="K21" s="95"/>
      <c r="L21" s="95"/>
      <c r="M21" s="95"/>
      <c r="N21" s="95"/>
      <c r="O21" s="95"/>
    </row>
    <row r="22" spans="1:15" x14ac:dyDescent="0.25">
      <c r="A22" s="86">
        <v>80</v>
      </c>
      <c r="B22" s="1" t="s">
        <v>103</v>
      </c>
      <c r="C22" s="87">
        <v>45524</v>
      </c>
      <c r="D22" s="1" t="s">
        <v>155</v>
      </c>
    </row>
    <row r="23" spans="1:15" x14ac:dyDescent="0.25">
      <c r="A23" s="86">
        <v>55</v>
      </c>
      <c r="B23" s="1" t="s">
        <v>97</v>
      </c>
      <c r="C23" s="87">
        <v>45493</v>
      </c>
      <c r="D23" s="1" t="s">
        <v>156</v>
      </c>
      <c r="H23" s="100" t="s">
        <v>245</v>
      </c>
      <c r="I23" s="100" t="s">
        <v>203</v>
      </c>
    </row>
    <row r="24" spans="1:15" x14ac:dyDescent="0.25">
      <c r="A24" s="86">
        <v>81</v>
      </c>
      <c r="B24" s="1" t="s">
        <v>3</v>
      </c>
      <c r="C24" s="87">
        <v>45560</v>
      </c>
      <c r="D24" s="1" t="s">
        <v>157</v>
      </c>
      <c r="H24" s="99">
        <v>1</v>
      </c>
      <c r="I24" s="99" t="s">
        <v>152</v>
      </c>
      <c r="J24" s="98"/>
      <c r="K24" s="97"/>
    </row>
    <row r="25" spans="1:15" x14ac:dyDescent="0.25">
      <c r="A25" s="86">
        <v>82</v>
      </c>
      <c r="B25" s="1" t="s">
        <v>72</v>
      </c>
      <c r="C25" s="87">
        <v>45585</v>
      </c>
      <c r="D25" s="1" t="s">
        <v>158</v>
      </c>
      <c r="H25" s="86">
        <v>1</v>
      </c>
      <c r="I25" s="86" t="s">
        <v>154</v>
      </c>
      <c r="J25" s="96"/>
      <c r="K25" s="12"/>
    </row>
    <row r="26" spans="1:15" x14ac:dyDescent="0.25">
      <c r="A26" s="86">
        <v>56</v>
      </c>
      <c r="B26" s="1" t="s">
        <v>75</v>
      </c>
      <c r="C26" s="87">
        <v>45529</v>
      </c>
      <c r="D26" s="1" t="s">
        <v>159</v>
      </c>
      <c r="H26" s="86">
        <v>1</v>
      </c>
      <c r="I26" s="86" t="s">
        <v>156</v>
      </c>
      <c r="J26" s="96"/>
      <c r="K26" s="12"/>
    </row>
    <row r="27" spans="1:15" x14ac:dyDescent="0.25">
      <c r="A27" s="86">
        <v>83</v>
      </c>
      <c r="B27" s="1" t="s">
        <v>88</v>
      </c>
      <c r="C27" s="87">
        <v>45611</v>
      </c>
      <c r="D27" s="1" t="s">
        <v>160</v>
      </c>
      <c r="H27" s="86">
        <v>1</v>
      </c>
      <c r="I27" s="86" t="s">
        <v>159</v>
      </c>
      <c r="J27" s="96"/>
      <c r="K27" s="12"/>
    </row>
    <row r="28" spans="1:15" x14ac:dyDescent="0.25">
      <c r="A28" s="86">
        <v>57</v>
      </c>
      <c r="B28" s="1" t="s">
        <v>83</v>
      </c>
      <c r="C28" s="87">
        <v>45565</v>
      </c>
      <c r="D28" s="1" t="s">
        <v>161</v>
      </c>
      <c r="H28" s="86">
        <v>1</v>
      </c>
      <c r="I28" s="86" t="s">
        <v>161</v>
      </c>
      <c r="J28" s="96"/>
      <c r="K28" s="12"/>
    </row>
    <row r="29" spans="1:15" x14ac:dyDescent="0.25">
      <c r="A29" s="86">
        <v>84</v>
      </c>
      <c r="B29" s="1" t="s">
        <v>149</v>
      </c>
      <c r="C29" s="87">
        <v>45646</v>
      </c>
      <c r="D29" s="1" t="s">
        <v>162</v>
      </c>
      <c r="H29" s="86">
        <v>1</v>
      </c>
      <c r="I29" s="86" t="s">
        <v>163</v>
      </c>
      <c r="J29" s="96"/>
      <c r="K29" s="12"/>
    </row>
    <row r="30" spans="1:15" x14ac:dyDescent="0.25">
      <c r="A30" s="86">
        <v>58</v>
      </c>
      <c r="B30" s="1" t="s">
        <v>115</v>
      </c>
      <c r="C30" s="87">
        <v>45585</v>
      </c>
      <c r="D30" s="1" t="s">
        <v>163</v>
      </c>
      <c r="H30" s="86">
        <v>1</v>
      </c>
      <c r="I30" s="86" t="s">
        <v>197</v>
      </c>
      <c r="J30" s="96"/>
      <c r="K30" s="12"/>
    </row>
    <row r="31" spans="1:15" x14ac:dyDescent="0.25">
      <c r="A31" s="86">
        <v>59</v>
      </c>
      <c r="B31" s="1" t="s">
        <v>10</v>
      </c>
      <c r="C31" s="87">
        <v>45621</v>
      </c>
      <c r="D31" s="1" t="s">
        <v>164</v>
      </c>
      <c r="H31" s="86">
        <v>1</v>
      </c>
      <c r="I31" s="86" t="s">
        <v>198</v>
      </c>
      <c r="J31" s="96"/>
      <c r="K31" s="12"/>
    </row>
    <row r="32" spans="1:15" x14ac:dyDescent="0.25">
      <c r="A32" s="86">
        <v>85</v>
      </c>
      <c r="B32" s="1" t="s">
        <v>127</v>
      </c>
      <c r="C32" s="87">
        <v>45321</v>
      </c>
      <c r="D32" s="1" t="s">
        <v>165</v>
      </c>
      <c r="H32" s="86">
        <v>1</v>
      </c>
      <c r="I32" s="86" t="s">
        <v>200</v>
      </c>
      <c r="J32" s="96"/>
      <c r="K32" s="12"/>
    </row>
    <row r="33" spans="1:11" x14ac:dyDescent="0.25">
      <c r="A33" s="86">
        <v>60</v>
      </c>
      <c r="B33" s="1" t="s">
        <v>95</v>
      </c>
      <c r="C33" s="87">
        <v>45656</v>
      </c>
      <c r="D33" s="1" t="s">
        <v>166</v>
      </c>
      <c r="H33" s="86">
        <v>1</v>
      </c>
      <c r="I33" s="86" t="s">
        <v>202</v>
      </c>
      <c r="J33" s="96"/>
      <c r="K33" s="12"/>
    </row>
    <row r="34" spans="1:11" x14ac:dyDescent="0.25">
      <c r="A34" s="86">
        <v>86</v>
      </c>
      <c r="B34" s="1" t="s">
        <v>121</v>
      </c>
      <c r="C34" s="87">
        <v>45347</v>
      </c>
      <c r="D34" s="1" t="s">
        <v>167</v>
      </c>
      <c r="H34" s="12"/>
      <c r="I34" s="12"/>
      <c r="J34" s="96"/>
      <c r="K34" s="12"/>
    </row>
    <row r="35" spans="1:11" x14ac:dyDescent="0.25">
      <c r="A35" s="86">
        <v>87</v>
      </c>
      <c r="B35" s="1" t="s">
        <v>66</v>
      </c>
      <c r="C35" s="87">
        <v>45371</v>
      </c>
      <c r="D35" s="1" t="s">
        <v>168</v>
      </c>
    </row>
    <row r="36" spans="1:11" x14ac:dyDescent="0.25">
      <c r="A36" s="86">
        <v>61</v>
      </c>
      <c r="B36" s="1" t="s">
        <v>35</v>
      </c>
      <c r="C36" s="87">
        <v>45311</v>
      </c>
      <c r="D36" s="1" t="s">
        <v>169</v>
      </c>
    </row>
    <row r="37" spans="1:11" x14ac:dyDescent="0.25">
      <c r="A37" s="86">
        <v>62</v>
      </c>
      <c r="B37" s="1" t="s">
        <v>13</v>
      </c>
      <c r="C37" s="87">
        <v>45352</v>
      </c>
      <c r="D37" s="1" t="s">
        <v>170</v>
      </c>
    </row>
    <row r="38" spans="1:11" x14ac:dyDescent="0.25">
      <c r="A38" s="86">
        <v>88</v>
      </c>
      <c r="B38" s="1" t="s">
        <v>119</v>
      </c>
      <c r="C38" s="87">
        <v>45407</v>
      </c>
      <c r="D38" s="1" t="s">
        <v>171</v>
      </c>
    </row>
    <row r="39" spans="1:11" x14ac:dyDescent="0.25">
      <c r="A39" s="86">
        <v>63</v>
      </c>
      <c r="B39" s="1" t="s">
        <v>60</v>
      </c>
      <c r="C39" s="87">
        <v>45387</v>
      </c>
      <c r="D39" s="1" t="s">
        <v>172</v>
      </c>
    </row>
    <row r="40" spans="1:11" x14ac:dyDescent="0.25">
      <c r="A40" s="86">
        <v>89</v>
      </c>
      <c r="B40" s="1" t="s">
        <v>44</v>
      </c>
      <c r="C40" s="87">
        <v>45432</v>
      </c>
      <c r="D40" s="1" t="s">
        <v>173</v>
      </c>
    </row>
    <row r="41" spans="1:11" x14ac:dyDescent="0.25">
      <c r="A41" s="86">
        <v>90</v>
      </c>
      <c r="B41" s="1" t="s">
        <v>42</v>
      </c>
      <c r="C41" s="87">
        <v>45473</v>
      </c>
      <c r="D41" s="1" t="s">
        <v>174</v>
      </c>
    </row>
    <row r="42" spans="1:11" x14ac:dyDescent="0.25">
      <c r="A42" s="86">
        <v>64</v>
      </c>
      <c r="B42" s="1" t="s">
        <v>63</v>
      </c>
      <c r="C42" s="87">
        <v>45422</v>
      </c>
      <c r="D42" s="1" t="s">
        <v>175</v>
      </c>
    </row>
    <row r="43" spans="1:11" x14ac:dyDescent="0.25">
      <c r="A43" s="86">
        <v>91</v>
      </c>
      <c r="B43" s="1" t="s">
        <v>48</v>
      </c>
      <c r="C43" s="87">
        <v>45498</v>
      </c>
      <c r="D43" s="1" t="s">
        <v>176</v>
      </c>
    </row>
    <row r="44" spans="1:11" x14ac:dyDescent="0.25">
      <c r="A44" s="86">
        <v>65</v>
      </c>
      <c r="B44" s="1" t="s">
        <v>92</v>
      </c>
      <c r="C44" s="87">
        <v>45457</v>
      </c>
      <c r="D44" s="1" t="s">
        <v>177</v>
      </c>
    </row>
    <row r="45" spans="1:11" x14ac:dyDescent="0.25">
      <c r="A45" s="86">
        <v>92</v>
      </c>
      <c r="B45" s="1" t="s">
        <v>57</v>
      </c>
      <c r="C45" s="87">
        <v>45524</v>
      </c>
      <c r="D45" s="1" t="s">
        <v>178</v>
      </c>
    </row>
    <row r="46" spans="1:11" x14ac:dyDescent="0.25">
      <c r="A46" s="86">
        <v>66</v>
      </c>
      <c r="B46" s="1" t="s">
        <v>142</v>
      </c>
      <c r="C46" s="87">
        <v>45474</v>
      </c>
      <c r="D46" s="1" t="s">
        <v>179</v>
      </c>
    </row>
  </sheetData>
  <mergeCells count="7">
    <mergeCell ref="A1:D2"/>
    <mergeCell ref="H6:L7"/>
    <mergeCell ref="H10:M16"/>
    <mergeCell ref="H21:I21"/>
    <mergeCell ref="B6:C7"/>
    <mergeCell ref="B10:C13"/>
    <mergeCell ref="A15:D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5" workbookViewId="0">
      <selection activeCell="H17" sqref="H17:I27"/>
    </sheetView>
  </sheetViews>
  <sheetFormatPr defaultRowHeight="15" x14ac:dyDescent="0.25"/>
  <cols>
    <col min="1" max="1" width="28.28515625" style="5" customWidth="1"/>
    <col min="2" max="2" width="21.28515625" customWidth="1"/>
    <col min="3" max="3" width="18.85546875" customWidth="1"/>
    <col min="7" max="7" width="9.140625" style="109"/>
    <col min="8" max="8" width="18.140625" customWidth="1"/>
    <col min="9" max="9" width="20" customWidth="1"/>
  </cols>
  <sheetData>
    <row r="1" spans="1:16" x14ac:dyDescent="0.25">
      <c r="A1" s="214" t="s">
        <v>232</v>
      </c>
      <c r="B1" s="215"/>
      <c r="C1" s="215"/>
      <c r="D1" s="215"/>
      <c r="E1" s="216"/>
    </row>
    <row r="2" spans="1:16" ht="15.75" thickBot="1" x14ac:dyDescent="0.3">
      <c r="A2" s="217"/>
      <c r="B2" s="218"/>
      <c r="C2" s="218"/>
      <c r="D2" s="218"/>
      <c r="E2" s="219"/>
    </row>
    <row r="3" spans="1:16" ht="15.75" thickBot="1" x14ac:dyDescent="0.3">
      <c r="H3" s="85" t="s">
        <v>241</v>
      </c>
    </row>
    <row r="4" spans="1:16" ht="15.75" thickBot="1" x14ac:dyDescent="0.3">
      <c r="A4" s="105" t="s">
        <v>246</v>
      </c>
      <c r="I4" s="118" t="s">
        <v>250</v>
      </c>
      <c r="J4" s="119"/>
      <c r="K4" s="119"/>
      <c r="L4" s="119"/>
      <c r="M4" s="119"/>
      <c r="N4" s="119"/>
      <c r="O4" s="119"/>
      <c r="P4" s="120"/>
    </row>
    <row r="5" spans="1:16" ht="15.75" thickBot="1" x14ac:dyDescent="0.3">
      <c r="B5" s="220" t="s">
        <v>247</v>
      </c>
      <c r="C5" s="125"/>
      <c r="D5" s="125"/>
      <c r="E5" s="126"/>
      <c r="I5" s="121"/>
      <c r="J5" s="122"/>
      <c r="K5" s="122"/>
      <c r="L5" s="122"/>
      <c r="M5" s="122"/>
      <c r="N5" s="122"/>
      <c r="O5" s="122"/>
      <c r="P5" s="123"/>
    </row>
    <row r="6" spans="1:16" ht="15.75" thickBot="1" x14ac:dyDescent="0.3">
      <c r="B6" s="130"/>
      <c r="C6" s="131"/>
      <c r="D6" s="131"/>
      <c r="E6" s="132"/>
    </row>
    <row r="7" spans="1:16" ht="15.75" thickBot="1" x14ac:dyDescent="0.3">
      <c r="H7" s="79" t="s">
        <v>242</v>
      </c>
    </row>
    <row r="8" spans="1:16" ht="15.75" thickBot="1" x14ac:dyDescent="0.3">
      <c r="A8" s="104" t="s">
        <v>248</v>
      </c>
      <c r="I8" s="168" t="s">
        <v>251</v>
      </c>
      <c r="J8" s="169"/>
      <c r="K8" s="169"/>
      <c r="L8" s="169"/>
      <c r="M8" s="169"/>
      <c r="N8" s="169"/>
      <c r="O8" s="169"/>
      <c r="P8" s="170"/>
    </row>
    <row r="9" spans="1:16" x14ac:dyDescent="0.25">
      <c r="B9" s="221" t="s">
        <v>249</v>
      </c>
      <c r="C9" s="222"/>
      <c r="D9" s="222"/>
      <c r="E9" s="223"/>
      <c r="I9" s="171"/>
      <c r="J9" s="172"/>
      <c r="K9" s="172"/>
      <c r="L9" s="172"/>
      <c r="M9" s="172"/>
      <c r="N9" s="172"/>
      <c r="O9" s="172"/>
      <c r="P9" s="173"/>
    </row>
    <row r="10" spans="1:16" x14ac:dyDescent="0.25">
      <c r="B10" s="224"/>
      <c r="C10" s="225"/>
      <c r="D10" s="225"/>
      <c r="E10" s="226"/>
      <c r="I10" s="171"/>
      <c r="J10" s="172"/>
      <c r="K10" s="172"/>
      <c r="L10" s="172"/>
      <c r="M10" s="172"/>
      <c r="N10" s="172"/>
      <c r="O10" s="172"/>
      <c r="P10" s="173"/>
    </row>
    <row r="11" spans="1:16" x14ac:dyDescent="0.25">
      <c r="B11" s="224"/>
      <c r="C11" s="225"/>
      <c r="D11" s="225"/>
      <c r="E11" s="226"/>
      <c r="I11" s="171"/>
      <c r="J11" s="172"/>
      <c r="K11" s="172"/>
      <c r="L11" s="172"/>
      <c r="M11" s="172"/>
      <c r="N11" s="172"/>
      <c r="O11" s="172"/>
      <c r="P11" s="173"/>
    </row>
    <row r="12" spans="1:16" x14ac:dyDescent="0.25">
      <c r="B12" s="224"/>
      <c r="C12" s="225"/>
      <c r="D12" s="225"/>
      <c r="E12" s="226"/>
      <c r="I12" s="171"/>
      <c r="J12" s="172"/>
      <c r="K12" s="172"/>
      <c r="L12" s="172"/>
      <c r="M12" s="172"/>
      <c r="N12" s="172"/>
      <c r="O12" s="172"/>
      <c r="P12" s="173"/>
    </row>
    <row r="13" spans="1:16" x14ac:dyDescent="0.25">
      <c r="B13" s="224"/>
      <c r="C13" s="225"/>
      <c r="D13" s="225"/>
      <c r="E13" s="226"/>
      <c r="I13" s="171"/>
      <c r="J13" s="172"/>
      <c r="K13" s="172"/>
      <c r="L13" s="172"/>
      <c r="M13" s="172"/>
      <c r="N13" s="172"/>
      <c r="O13" s="172"/>
      <c r="P13" s="173"/>
    </row>
    <row r="14" spans="1:16" ht="15.75" thickBot="1" x14ac:dyDescent="0.3">
      <c r="B14" s="224"/>
      <c r="C14" s="225"/>
      <c r="D14" s="225"/>
      <c r="E14" s="226"/>
      <c r="I14" s="174"/>
      <c r="J14" s="175"/>
      <c r="K14" s="175"/>
      <c r="L14" s="175"/>
      <c r="M14" s="175"/>
      <c r="N14" s="175"/>
      <c r="O14" s="175"/>
      <c r="P14" s="176"/>
    </row>
    <row r="15" spans="1:16" ht="15.75" thickBot="1" x14ac:dyDescent="0.3">
      <c r="B15" s="227"/>
      <c r="C15" s="228"/>
      <c r="D15" s="228"/>
      <c r="E15" s="229"/>
    </row>
    <row r="16" spans="1:16" x14ac:dyDescent="0.25">
      <c r="H16" s="231" t="s">
        <v>225</v>
      </c>
      <c r="I16" s="231"/>
    </row>
    <row r="17" spans="1:9" x14ac:dyDescent="0.25">
      <c r="A17" s="230" t="s">
        <v>225</v>
      </c>
      <c r="B17" s="230"/>
      <c r="C17" s="230"/>
      <c r="H17" s="108" t="s">
        <v>209</v>
      </c>
      <c r="I17" s="108" t="s">
        <v>229</v>
      </c>
    </row>
    <row r="18" spans="1:9" x14ac:dyDescent="0.25">
      <c r="A18" s="107" t="s">
        <v>238</v>
      </c>
      <c r="B18" s="108" t="s">
        <v>209</v>
      </c>
      <c r="C18" s="108" t="s">
        <v>217</v>
      </c>
      <c r="H18" s="1" t="s">
        <v>197</v>
      </c>
      <c r="I18" s="1">
        <v>1</v>
      </c>
    </row>
    <row r="19" spans="1:9" x14ac:dyDescent="0.25">
      <c r="A19" s="106" t="s">
        <v>74</v>
      </c>
      <c r="B19" s="1" t="s">
        <v>152</v>
      </c>
      <c r="C19" s="10">
        <v>45531</v>
      </c>
      <c r="H19" s="1" t="s">
        <v>198</v>
      </c>
      <c r="I19" s="1">
        <v>1</v>
      </c>
    </row>
    <row r="20" spans="1:9" x14ac:dyDescent="0.25">
      <c r="A20" s="106">
        <v>1984</v>
      </c>
      <c r="B20" s="1" t="s">
        <v>154</v>
      </c>
      <c r="C20" s="10">
        <v>45531</v>
      </c>
      <c r="H20" s="1" t="s">
        <v>200</v>
      </c>
      <c r="I20" s="1">
        <v>1</v>
      </c>
    </row>
    <row r="21" spans="1:9" x14ac:dyDescent="0.25">
      <c r="A21" s="106" t="s">
        <v>116</v>
      </c>
      <c r="B21" s="1" t="s">
        <v>156</v>
      </c>
      <c r="C21" s="10">
        <v>45531</v>
      </c>
      <c r="H21" s="1" t="s">
        <v>202</v>
      </c>
      <c r="I21" s="1">
        <v>1</v>
      </c>
    </row>
    <row r="22" spans="1:9" x14ac:dyDescent="0.25">
      <c r="A22" s="106" t="s">
        <v>11</v>
      </c>
      <c r="B22" s="1" t="s">
        <v>159</v>
      </c>
      <c r="C22" s="10">
        <v>45531</v>
      </c>
      <c r="H22" s="1" t="s">
        <v>152</v>
      </c>
      <c r="I22" s="1">
        <v>1</v>
      </c>
    </row>
    <row r="23" spans="1:9" x14ac:dyDescent="0.25">
      <c r="A23" s="106" t="s">
        <v>94</v>
      </c>
      <c r="B23" s="1" t="s">
        <v>161</v>
      </c>
      <c r="C23" s="10">
        <v>45531</v>
      </c>
      <c r="H23" s="1" t="s">
        <v>154</v>
      </c>
      <c r="I23" s="1">
        <v>1</v>
      </c>
    </row>
    <row r="24" spans="1:9" x14ac:dyDescent="0.25">
      <c r="A24" s="106" t="s">
        <v>36</v>
      </c>
      <c r="B24" s="1" t="s">
        <v>163</v>
      </c>
      <c r="C24" s="10">
        <v>45531</v>
      </c>
      <c r="H24" s="1" t="s">
        <v>156</v>
      </c>
      <c r="I24" s="1">
        <v>1</v>
      </c>
    </row>
    <row r="25" spans="1:9" x14ac:dyDescent="0.25">
      <c r="A25" s="106" t="s">
        <v>5</v>
      </c>
      <c r="B25" s="1" t="s">
        <v>197</v>
      </c>
      <c r="C25" s="10">
        <v>45531</v>
      </c>
      <c r="H25" s="1" t="s">
        <v>159</v>
      </c>
      <c r="I25" s="1">
        <v>1</v>
      </c>
    </row>
    <row r="26" spans="1:9" x14ac:dyDescent="0.25">
      <c r="A26" s="106" t="s">
        <v>101</v>
      </c>
      <c r="B26" s="1" t="s">
        <v>198</v>
      </c>
      <c r="C26" s="10">
        <v>45531</v>
      </c>
      <c r="H26" s="1" t="s">
        <v>161</v>
      </c>
      <c r="I26" s="1">
        <v>1</v>
      </c>
    </row>
    <row r="27" spans="1:9" x14ac:dyDescent="0.25">
      <c r="A27" s="106" t="s">
        <v>137</v>
      </c>
      <c r="B27" s="1" t="s">
        <v>200</v>
      </c>
      <c r="C27" s="10">
        <v>45531</v>
      </c>
      <c r="H27" s="1" t="s">
        <v>163</v>
      </c>
      <c r="I27" s="1">
        <v>1</v>
      </c>
    </row>
    <row r="28" spans="1:9" x14ac:dyDescent="0.25">
      <c r="A28" s="106" t="s">
        <v>98</v>
      </c>
      <c r="B28" s="1" t="s">
        <v>202</v>
      </c>
      <c r="C28" s="10">
        <v>45531</v>
      </c>
    </row>
  </sheetData>
  <mergeCells count="7">
    <mergeCell ref="A1:E2"/>
    <mergeCell ref="B5:E6"/>
    <mergeCell ref="B9:E15"/>
    <mergeCell ref="A17:C17"/>
    <mergeCell ref="I4:P5"/>
    <mergeCell ref="I8:P14"/>
    <mergeCell ref="H16:I1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opLeftCell="D22" workbookViewId="0">
      <selection activeCell="J7" sqref="J7"/>
    </sheetView>
  </sheetViews>
  <sheetFormatPr defaultRowHeight="15" x14ac:dyDescent="0.25"/>
  <cols>
    <col min="1" max="1" width="10.5703125" style="93" customWidth="1"/>
    <col min="2" max="2" width="30.85546875" style="5" customWidth="1"/>
    <col min="3" max="3" width="22.42578125" customWidth="1"/>
    <col min="4" max="4" width="24.140625" customWidth="1"/>
    <col min="5" max="5" width="19.140625" customWidth="1"/>
    <col min="7" max="7" width="9.140625" style="109"/>
    <col min="8" max="8" width="16.140625" customWidth="1"/>
    <col min="9" max="9" width="18.28515625" customWidth="1"/>
  </cols>
  <sheetData>
    <row r="1" spans="1:15" x14ac:dyDescent="0.25">
      <c r="A1" s="232" t="s">
        <v>317</v>
      </c>
      <c r="B1" s="233"/>
      <c r="C1" s="233"/>
      <c r="D1" s="233"/>
      <c r="E1" s="233"/>
    </row>
    <row r="2" spans="1:15" x14ac:dyDescent="0.25">
      <c r="A2" s="233"/>
      <c r="B2" s="233"/>
      <c r="C2" s="233"/>
      <c r="D2" s="233"/>
      <c r="E2" s="233"/>
    </row>
    <row r="4" spans="1:15" x14ac:dyDescent="0.25">
      <c r="A4" s="110" t="s">
        <v>241</v>
      </c>
      <c r="H4" s="85" t="s">
        <v>241</v>
      </c>
    </row>
    <row r="5" spans="1:15" x14ac:dyDescent="0.25">
      <c r="B5" s="234" t="s">
        <v>318</v>
      </c>
      <c r="C5" s="234"/>
      <c r="D5" s="234"/>
      <c r="I5" s="237" t="s">
        <v>325</v>
      </c>
      <c r="J5" s="237"/>
      <c r="K5" s="237"/>
      <c r="L5" s="237"/>
      <c r="M5" s="237"/>
      <c r="N5" s="237"/>
      <c r="O5" s="237"/>
    </row>
    <row r="6" spans="1:15" x14ac:dyDescent="0.25">
      <c r="B6" s="234"/>
      <c r="C6" s="234"/>
      <c r="D6" s="234"/>
      <c r="I6" s="237"/>
      <c r="J6" s="237"/>
      <c r="K6" s="237"/>
      <c r="L6" s="237"/>
      <c r="M6" s="237"/>
      <c r="N6" s="237"/>
      <c r="O6" s="237"/>
    </row>
    <row r="8" spans="1:15" ht="15.75" thickBot="1" x14ac:dyDescent="0.3">
      <c r="A8" s="111" t="s">
        <v>242</v>
      </c>
      <c r="H8" s="79" t="s">
        <v>242</v>
      </c>
    </row>
    <row r="9" spans="1:15" ht="15" customHeight="1" x14ac:dyDescent="0.25">
      <c r="B9" s="168" t="s">
        <v>321</v>
      </c>
      <c r="C9" s="199"/>
      <c r="D9" s="200"/>
      <c r="I9" s="235" t="s">
        <v>320</v>
      </c>
      <c r="J9" s="234"/>
      <c r="K9" s="234"/>
      <c r="L9" s="234"/>
      <c r="M9" s="234"/>
      <c r="N9" s="234"/>
      <c r="O9" s="234"/>
    </row>
    <row r="10" spans="1:15" x14ac:dyDescent="0.25">
      <c r="B10" s="201"/>
      <c r="C10" s="202"/>
      <c r="D10" s="203"/>
      <c r="I10" s="234"/>
      <c r="J10" s="234"/>
      <c r="K10" s="234"/>
      <c r="L10" s="234"/>
      <c r="M10" s="234"/>
      <c r="N10" s="234"/>
      <c r="O10" s="234"/>
    </row>
    <row r="11" spans="1:15" x14ac:dyDescent="0.25">
      <c r="B11" s="201"/>
      <c r="C11" s="202"/>
      <c r="D11" s="203"/>
      <c r="I11" s="234"/>
      <c r="J11" s="234"/>
      <c r="K11" s="234"/>
      <c r="L11" s="234"/>
      <c r="M11" s="234"/>
      <c r="N11" s="234"/>
      <c r="O11" s="234"/>
    </row>
    <row r="12" spans="1:15" x14ac:dyDescent="0.25">
      <c r="B12" s="201"/>
      <c r="C12" s="202"/>
      <c r="D12" s="203"/>
      <c r="I12" s="234"/>
      <c r="J12" s="234"/>
      <c r="K12" s="234"/>
      <c r="L12" s="234"/>
      <c r="M12" s="234"/>
      <c r="N12" s="234"/>
      <c r="O12" s="234"/>
    </row>
    <row r="13" spans="1:15" x14ac:dyDescent="0.25">
      <c r="B13" s="201"/>
      <c r="C13" s="202"/>
      <c r="D13" s="203"/>
      <c r="I13" s="234"/>
      <c r="J13" s="234"/>
      <c r="K13" s="234"/>
      <c r="L13" s="234"/>
      <c r="M13" s="234"/>
      <c r="N13" s="234"/>
      <c r="O13" s="234"/>
    </row>
    <row r="14" spans="1:15" ht="15.75" thickBot="1" x14ac:dyDescent="0.3">
      <c r="B14" s="204"/>
      <c r="C14" s="205"/>
      <c r="D14" s="206"/>
      <c r="I14" s="234"/>
      <c r="J14" s="234"/>
      <c r="K14" s="234"/>
      <c r="L14" s="234"/>
      <c r="M14" s="234"/>
      <c r="N14" s="234"/>
      <c r="O14" s="234"/>
    </row>
    <row r="15" spans="1:15" x14ac:dyDescent="0.25">
      <c r="B15" s="90"/>
      <c r="C15" s="90"/>
      <c r="D15" s="90"/>
      <c r="I15" s="234"/>
      <c r="J15" s="234"/>
      <c r="K15" s="234"/>
      <c r="L15" s="234"/>
      <c r="M15" s="234"/>
      <c r="N15" s="234"/>
      <c r="O15" s="234"/>
    </row>
    <row r="16" spans="1:15" x14ac:dyDescent="0.25">
      <c r="B16" s="90"/>
      <c r="C16" s="90"/>
      <c r="D16" s="90"/>
    </row>
    <row r="22" spans="1:9" x14ac:dyDescent="0.25">
      <c r="A22" s="231" t="s">
        <v>225</v>
      </c>
      <c r="B22" s="231"/>
      <c r="C22" s="231"/>
      <c r="D22" s="231"/>
      <c r="E22" s="231"/>
      <c r="H22" s="231" t="s">
        <v>225</v>
      </c>
      <c r="I22" s="231"/>
    </row>
    <row r="23" spans="1:9" ht="14.25" customHeight="1" x14ac:dyDescent="0.25">
      <c r="A23" s="100" t="s">
        <v>322</v>
      </c>
      <c r="B23" s="107" t="s">
        <v>271</v>
      </c>
      <c r="C23" s="108" t="s">
        <v>252</v>
      </c>
      <c r="D23" s="108" t="s">
        <v>253</v>
      </c>
      <c r="E23" s="108" t="s">
        <v>323</v>
      </c>
      <c r="H23" s="114" t="s">
        <v>319</v>
      </c>
      <c r="I23" s="112" t="s">
        <v>253</v>
      </c>
    </row>
    <row r="24" spans="1:9" ht="17.25" customHeight="1" x14ac:dyDescent="0.25">
      <c r="A24" s="116">
        <v>2</v>
      </c>
      <c r="B24" s="106" t="s">
        <v>101</v>
      </c>
      <c r="C24" s="1" t="s">
        <v>273</v>
      </c>
      <c r="D24" s="1" t="s">
        <v>255</v>
      </c>
      <c r="E24" s="1" t="s">
        <v>324</v>
      </c>
      <c r="H24" s="115">
        <v>26</v>
      </c>
      <c r="I24" s="113" t="s">
        <v>260</v>
      </c>
    </row>
    <row r="25" spans="1:9" x14ac:dyDescent="0.25">
      <c r="A25" s="116">
        <v>4</v>
      </c>
      <c r="B25" s="106" t="s">
        <v>98</v>
      </c>
      <c r="C25" s="1" t="s">
        <v>275</v>
      </c>
      <c r="D25" s="1" t="s">
        <v>257</v>
      </c>
      <c r="E25" s="1" t="s">
        <v>324</v>
      </c>
      <c r="H25" s="115">
        <v>25</v>
      </c>
      <c r="I25" s="113" t="s">
        <v>255</v>
      </c>
    </row>
    <row r="26" spans="1:9" x14ac:dyDescent="0.25">
      <c r="A26" s="116">
        <v>6</v>
      </c>
      <c r="B26" s="106">
        <v>1984</v>
      </c>
      <c r="C26" s="1" t="s">
        <v>254</v>
      </c>
      <c r="D26" s="1" t="s">
        <v>255</v>
      </c>
      <c r="E26" s="1" t="s">
        <v>324</v>
      </c>
      <c r="H26" s="115">
        <v>24</v>
      </c>
      <c r="I26" s="113" t="s">
        <v>261</v>
      </c>
    </row>
    <row r="27" spans="1:9" x14ac:dyDescent="0.25">
      <c r="A27" s="116">
        <v>8</v>
      </c>
      <c r="B27" s="106" t="s">
        <v>11</v>
      </c>
      <c r="C27" s="1" t="s">
        <v>277</v>
      </c>
      <c r="D27" s="1" t="s">
        <v>257</v>
      </c>
      <c r="E27" s="1" t="s">
        <v>324</v>
      </c>
      <c r="H27" s="86">
        <v>24</v>
      </c>
      <c r="I27" s="1" t="s">
        <v>257</v>
      </c>
    </row>
    <row r="28" spans="1:9" x14ac:dyDescent="0.25">
      <c r="A28" s="116">
        <v>10</v>
      </c>
      <c r="B28" s="106" t="s">
        <v>36</v>
      </c>
      <c r="C28" s="1" t="s">
        <v>278</v>
      </c>
      <c r="D28" s="1" t="s">
        <v>255</v>
      </c>
      <c r="E28" s="1" t="s">
        <v>324</v>
      </c>
    </row>
    <row r="29" spans="1:9" x14ac:dyDescent="0.25">
      <c r="A29" s="116">
        <v>12</v>
      </c>
      <c r="B29" s="106" t="s">
        <v>59</v>
      </c>
      <c r="C29" s="1" t="s">
        <v>280</v>
      </c>
      <c r="D29" s="1" t="s">
        <v>257</v>
      </c>
      <c r="E29" s="1" t="s">
        <v>324</v>
      </c>
    </row>
    <row r="30" spans="1:9" x14ac:dyDescent="0.25">
      <c r="A30" s="116">
        <v>14</v>
      </c>
      <c r="B30" s="106" t="s">
        <v>91</v>
      </c>
      <c r="C30" s="1" t="s">
        <v>281</v>
      </c>
      <c r="D30" s="1" t="s">
        <v>255</v>
      </c>
      <c r="E30" s="1" t="s">
        <v>324</v>
      </c>
    </row>
    <row r="31" spans="1:9" x14ac:dyDescent="0.25">
      <c r="A31" s="116">
        <v>16</v>
      </c>
      <c r="B31" s="106" t="s">
        <v>19</v>
      </c>
      <c r="C31" s="1" t="s">
        <v>282</v>
      </c>
      <c r="D31" s="1" t="s">
        <v>257</v>
      </c>
      <c r="E31" s="1" t="s">
        <v>324</v>
      </c>
    </row>
    <row r="32" spans="1:9" x14ac:dyDescent="0.25">
      <c r="A32" s="116">
        <v>18</v>
      </c>
      <c r="B32" s="106" t="s">
        <v>30</v>
      </c>
      <c r="C32" s="1" t="s">
        <v>283</v>
      </c>
      <c r="D32" s="1" t="s">
        <v>255</v>
      </c>
      <c r="E32" s="1" t="s">
        <v>324</v>
      </c>
    </row>
    <row r="33" spans="1:5" x14ac:dyDescent="0.25">
      <c r="A33" s="116">
        <v>20</v>
      </c>
      <c r="B33" s="106" t="s">
        <v>54</v>
      </c>
      <c r="C33" s="1" t="s">
        <v>258</v>
      </c>
      <c r="D33" s="1" t="s">
        <v>257</v>
      </c>
      <c r="E33" s="1" t="s">
        <v>324</v>
      </c>
    </row>
    <row r="34" spans="1:5" x14ac:dyDescent="0.25">
      <c r="A34" s="116">
        <v>22</v>
      </c>
      <c r="B34" s="106" t="s">
        <v>113</v>
      </c>
      <c r="C34" s="1" t="s">
        <v>285</v>
      </c>
      <c r="D34" s="1" t="s">
        <v>255</v>
      </c>
      <c r="E34" s="1" t="s">
        <v>324</v>
      </c>
    </row>
    <row r="35" spans="1:5" x14ac:dyDescent="0.25">
      <c r="A35" s="116">
        <v>24</v>
      </c>
      <c r="B35" s="106" t="s">
        <v>38</v>
      </c>
      <c r="C35" s="1" t="s">
        <v>286</v>
      </c>
      <c r="D35" s="1" t="s">
        <v>257</v>
      </c>
      <c r="E35" s="1" t="s">
        <v>324</v>
      </c>
    </row>
    <row r="36" spans="1:5" x14ac:dyDescent="0.25">
      <c r="A36" s="116">
        <v>26</v>
      </c>
      <c r="B36" s="106" t="s">
        <v>109</v>
      </c>
      <c r="C36" s="1" t="s">
        <v>287</v>
      </c>
      <c r="D36" s="1" t="s">
        <v>255</v>
      </c>
      <c r="E36" s="1" t="s">
        <v>324</v>
      </c>
    </row>
    <row r="37" spans="1:5" x14ac:dyDescent="0.25">
      <c r="A37" s="116">
        <v>28</v>
      </c>
      <c r="B37" s="106" t="s">
        <v>24</v>
      </c>
      <c r="C37" s="1" t="s">
        <v>289</v>
      </c>
      <c r="D37" s="1" t="s">
        <v>257</v>
      </c>
      <c r="E37" s="1" t="s">
        <v>324</v>
      </c>
    </row>
    <row r="38" spans="1:5" x14ac:dyDescent="0.25">
      <c r="A38" s="116">
        <v>30</v>
      </c>
      <c r="B38" s="106" t="s">
        <v>2</v>
      </c>
      <c r="C38" s="1" t="s">
        <v>290</v>
      </c>
      <c r="D38" s="1" t="s">
        <v>255</v>
      </c>
      <c r="E38" s="1" t="s">
        <v>324</v>
      </c>
    </row>
    <row r="39" spans="1:5" x14ac:dyDescent="0.25">
      <c r="A39" s="116">
        <v>32</v>
      </c>
      <c r="B39" s="106" t="s">
        <v>89</v>
      </c>
      <c r="C39" s="1" t="s">
        <v>292</v>
      </c>
      <c r="D39" s="1" t="s">
        <v>257</v>
      </c>
      <c r="E39" s="1" t="s">
        <v>324</v>
      </c>
    </row>
    <row r="40" spans="1:5" x14ac:dyDescent="0.25">
      <c r="A40" s="116">
        <v>34</v>
      </c>
      <c r="B40" s="106" t="s">
        <v>128</v>
      </c>
      <c r="C40" s="1" t="s">
        <v>294</v>
      </c>
      <c r="D40" s="1" t="s">
        <v>255</v>
      </c>
      <c r="E40" s="1" t="s">
        <v>324</v>
      </c>
    </row>
    <row r="41" spans="1:5" x14ac:dyDescent="0.25">
      <c r="A41" s="116">
        <v>36</v>
      </c>
      <c r="B41" s="106" t="s">
        <v>65</v>
      </c>
      <c r="C41" s="1" t="s">
        <v>296</v>
      </c>
      <c r="D41" s="1" t="s">
        <v>257</v>
      </c>
      <c r="E41" s="1" t="s">
        <v>324</v>
      </c>
    </row>
    <row r="42" spans="1:5" x14ac:dyDescent="0.25">
      <c r="A42" s="116">
        <v>38</v>
      </c>
      <c r="B42" s="106" t="s">
        <v>45</v>
      </c>
      <c r="C42" s="1" t="s">
        <v>298</v>
      </c>
      <c r="D42" s="1" t="s">
        <v>255</v>
      </c>
      <c r="E42" s="1" t="s">
        <v>324</v>
      </c>
    </row>
    <row r="43" spans="1:5" x14ac:dyDescent="0.25">
      <c r="A43" s="116">
        <v>40</v>
      </c>
      <c r="B43" s="106" t="s">
        <v>47</v>
      </c>
      <c r="C43" s="1" t="s">
        <v>300</v>
      </c>
      <c r="D43" s="1" t="s">
        <v>257</v>
      </c>
      <c r="E43" s="1" t="s">
        <v>324</v>
      </c>
    </row>
    <row r="44" spans="1:5" x14ac:dyDescent="0.25">
      <c r="A44" s="116">
        <v>42</v>
      </c>
      <c r="B44" s="106" t="s">
        <v>131</v>
      </c>
      <c r="C44" s="1" t="s">
        <v>298</v>
      </c>
      <c r="D44" s="1" t="s">
        <v>255</v>
      </c>
      <c r="E44" s="1" t="s">
        <v>324</v>
      </c>
    </row>
    <row r="45" spans="1:5" x14ac:dyDescent="0.25">
      <c r="A45" s="116">
        <v>44</v>
      </c>
      <c r="B45" s="106" t="s">
        <v>26</v>
      </c>
      <c r="C45" s="1" t="s">
        <v>256</v>
      </c>
      <c r="D45" s="1" t="s">
        <v>257</v>
      </c>
      <c r="E45" s="1" t="s">
        <v>324</v>
      </c>
    </row>
    <row r="46" spans="1:5" x14ac:dyDescent="0.25">
      <c r="A46" s="116">
        <v>46</v>
      </c>
      <c r="B46" s="106" t="s">
        <v>85</v>
      </c>
      <c r="C46" s="1" t="s">
        <v>262</v>
      </c>
      <c r="D46" s="1" t="s">
        <v>255</v>
      </c>
      <c r="E46" s="1" t="s">
        <v>324</v>
      </c>
    </row>
    <row r="47" spans="1:5" x14ac:dyDescent="0.25">
      <c r="A47" s="116">
        <v>48</v>
      </c>
      <c r="B47" s="106" t="s">
        <v>139</v>
      </c>
      <c r="C47" s="1" t="s">
        <v>270</v>
      </c>
      <c r="D47" s="1" t="s">
        <v>257</v>
      </c>
      <c r="E47" s="1" t="s">
        <v>324</v>
      </c>
    </row>
    <row r="48" spans="1:5" x14ac:dyDescent="0.25">
      <c r="A48" s="116">
        <v>50</v>
      </c>
      <c r="B48" s="106" t="s">
        <v>21</v>
      </c>
      <c r="C48" s="1" t="s">
        <v>254</v>
      </c>
      <c r="D48" s="1" t="s">
        <v>255</v>
      </c>
      <c r="E48" s="1" t="s">
        <v>324</v>
      </c>
    </row>
    <row r="49" spans="1:5" x14ac:dyDescent="0.25">
      <c r="A49" s="116">
        <v>52</v>
      </c>
      <c r="B49" s="106" t="s">
        <v>6</v>
      </c>
      <c r="C49" s="1" t="s">
        <v>304</v>
      </c>
      <c r="D49" s="1" t="s">
        <v>255</v>
      </c>
      <c r="E49" s="1" t="s">
        <v>324</v>
      </c>
    </row>
    <row r="50" spans="1:5" x14ac:dyDescent="0.25">
      <c r="A50" s="116">
        <v>54</v>
      </c>
      <c r="B50" s="106" t="s">
        <v>136</v>
      </c>
      <c r="C50" s="1" t="s">
        <v>258</v>
      </c>
      <c r="D50" s="1" t="s">
        <v>257</v>
      </c>
      <c r="E50" s="1" t="s">
        <v>324</v>
      </c>
    </row>
    <row r="51" spans="1:5" x14ac:dyDescent="0.25">
      <c r="A51" s="116">
        <v>56</v>
      </c>
      <c r="B51" s="106" t="s">
        <v>75</v>
      </c>
      <c r="C51" s="1" t="s">
        <v>305</v>
      </c>
      <c r="D51" s="1" t="s">
        <v>255</v>
      </c>
      <c r="E51" s="1" t="s">
        <v>324</v>
      </c>
    </row>
    <row r="52" spans="1:5" x14ac:dyDescent="0.25">
      <c r="A52" s="116">
        <v>58</v>
      </c>
      <c r="B52" s="106" t="s">
        <v>115</v>
      </c>
      <c r="C52" s="1" t="s">
        <v>306</v>
      </c>
      <c r="D52" s="1" t="s">
        <v>257</v>
      </c>
      <c r="E52" s="1" t="s">
        <v>324</v>
      </c>
    </row>
    <row r="53" spans="1:5" x14ac:dyDescent="0.25">
      <c r="A53" s="116">
        <v>60</v>
      </c>
      <c r="B53" s="106" t="s">
        <v>95</v>
      </c>
      <c r="C53" s="1" t="s">
        <v>304</v>
      </c>
      <c r="D53" s="1" t="s">
        <v>255</v>
      </c>
      <c r="E53" s="1" t="s">
        <v>324</v>
      </c>
    </row>
    <row r="54" spans="1:5" x14ac:dyDescent="0.25">
      <c r="A54" s="116">
        <v>62</v>
      </c>
      <c r="B54" s="106" t="s">
        <v>13</v>
      </c>
      <c r="C54" s="1" t="s">
        <v>270</v>
      </c>
      <c r="D54" s="1" t="s">
        <v>257</v>
      </c>
      <c r="E54" s="1" t="s">
        <v>324</v>
      </c>
    </row>
    <row r="55" spans="1:5" x14ac:dyDescent="0.25">
      <c r="A55" s="116">
        <v>64</v>
      </c>
      <c r="B55" s="106" t="s">
        <v>63</v>
      </c>
      <c r="C55" s="1" t="s">
        <v>307</v>
      </c>
      <c r="D55" s="1" t="s">
        <v>255</v>
      </c>
      <c r="E55" s="1" t="s">
        <v>324</v>
      </c>
    </row>
    <row r="56" spans="1:5" x14ac:dyDescent="0.25">
      <c r="A56" s="116">
        <v>66</v>
      </c>
      <c r="B56" s="106" t="s">
        <v>142</v>
      </c>
      <c r="C56" s="1" t="s">
        <v>296</v>
      </c>
      <c r="D56" s="1" t="s">
        <v>257</v>
      </c>
      <c r="E56" s="1" t="s">
        <v>324</v>
      </c>
    </row>
    <row r="57" spans="1:5" x14ac:dyDescent="0.25">
      <c r="A57" s="116">
        <v>68</v>
      </c>
      <c r="B57" s="106" t="s">
        <v>33</v>
      </c>
      <c r="C57" s="1" t="s">
        <v>308</v>
      </c>
      <c r="D57" s="1" t="s">
        <v>255</v>
      </c>
      <c r="E57" s="1" t="s">
        <v>324</v>
      </c>
    </row>
    <row r="58" spans="1:5" x14ac:dyDescent="0.25">
      <c r="A58" s="116">
        <v>70</v>
      </c>
      <c r="B58" s="106" t="s">
        <v>81</v>
      </c>
      <c r="C58" s="1" t="s">
        <v>258</v>
      </c>
      <c r="D58" s="1" t="s">
        <v>257</v>
      </c>
      <c r="E58" s="1" t="s">
        <v>324</v>
      </c>
    </row>
    <row r="59" spans="1:5" x14ac:dyDescent="0.25">
      <c r="A59" s="116">
        <v>72</v>
      </c>
      <c r="B59" s="106" t="s">
        <v>107</v>
      </c>
      <c r="C59" s="1" t="s">
        <v>309</v>
      </c>
      <c r="D59" s="1" t="s">
        <v>255</v>
      </c>
      <c r="E59" s="1" t="s">
        <v>324</v>
      </c>
    </row>
    <row r="60" spans="1:5" x14ac:dyDescent="0.25">
      <c r="A60" s="116">
        <v>74</v>
      </c>
      <c r="B60" s="106" t="s">
        <v>125</v>
      </c>
      <c r="C60" s="1" t="s">
        <v>310</v>
      </c>
      <c r="D60" s="1" t="s">
        <v>257</v>
      </c>
      <c r="E60" s="1" t="s">
        <v>324</v>
      </c>
    </row>
    <row r="61" spans="1:5" x14ac:dyDescent="0.25">
      <c r="A61" s="116">
        <v>76</v>
      </c>
      <c r="B61" s="106" t="s">
        <v>78</v>
      </c>
      <c r="C61" s="1" t="s">
        <v>311</v>
      </c>
      <c r="D61" s="1" t="s">
        <v>255</v>
      </c>
      <c r="E61" s="1" t="s">
        <v>324</v>
      </c>
    </row>
    <row r="62" spans="1:5" x14ac:dyDescent="0.25">
      <c r="A62" s="116">
        <v>78</v>
      </c>
      <c r="B62" s="106" t="s">
        <v>133</v>
      </c>
      <c r="C62" s="1" t="s">
        <v>312</v>
      </c>
      <c r="D62" s="1" t="s">
        <v>257</v>
      </c>
      <c r="E62" s="1" t="s">
        <v>324</v>
      </c>
    </row>
    <row r="63" spans="1:5" x14ac:dyDescent="0.25">
      <c r="A63" s="116">
        <v>80</v>
      </c>
      <c r="B63" s="106" t="s">
        <v>103</v>
      </c>
      <c r="C63" s="1" t="s">
        <v>263</v>
      </c>
      <c r="D63" s="1" t="s">
        <v>255</v>
      </c>
      <c r="E63" s="1" t="s">
        <v>324</v>
      </c>
    </row>
    <row r="64" spans="1:5" x14ac:dyDescent="0.25">
      <c r="A64" s="116">
        <v>82</v>
      </c>
      <c r="B64" s="106" t="s">
        <v>72</v>
      </c>
      <c r="C64" s="1" t="s">
        <v>313</v>
      </c>
      <c r="D64" s="1" t="s">
        <v>257</v>
      </c>
      <c r="E64" s="1" t="s">
        <v>324</v>
      </c>
    </row>
    <row r="65" spans="1:5" x14ac:dyDescent="0.25">
      <c r="A65" s="116">
        <v>84</v>
      </c>
      <c r="B65" s="106" t="s">
        <v>149</v>
      </c>
      <c r="C65" s="1" t="s">
        <v>314</v>
      </c>
      <c r="D65" s="1" t="s">
        <v>255</v>
      </c>
      <c r="E65" s="1" t="s">
        <v>324</v>
      </c>
    </row>
    <row r="66" spans="1:5" x14ac:dyDescent="0.25">
      <c r="A66" s="116">
        <v>86</v>
      </c>
      <c r="B66" s="106" t="s">
        <v>121</v>
      </c>
      <c r="C66" s="1" t="s">
        <v>258</v>
      </c>
      <c r="D66" s="1" t="s">
        <v>257</v>
      </c>
      <c r="E66" s="1" t="s">
        <v>324</v>
      </c>
    </row>
    <row r="67" spans="1:5" x14ac:dyDescent="0.25">
      <c r="A67" s="116">
        <v>88</v>
      </c>
      <c r="B67" s="106" t="s">
        <v>119</v>
      </c>
      <c r="C67" s="1" t="s">
        <v>315</v>
      </c>
      <c r="D67" s="1" t="s">
        <v>255</v>
      </c>
      <c r="E67" s="1" t="s">
        <v>324</v>
      </c>
    </row>
    <row r="68" spans="1:5" x14ac:dyDescent="0.25">
      <c r="A68" s="116">
        <v>90</v>
      </c>
      <c r="B68" s="106" t="s">
        <v>42</v>
      </c>
      <c r="C68" s="1" t="s">
        <v>303</v>
      </c>
      <c r="D68" s="1" t="s">
        <v>257</v>
      </c>
      <c r="E68" s="1" t="s">
        <v>324</v>
      </c>
    </row>
    <row r="69" spans="1:5" x14ac:dyDescent="0.25">
      <c r="A69" s="116">
        <v>92</v>
      </c>
      <c r="B69" s="106" t="s">
        <v>57</v>
      </c>
      <c r="C69" s="1" t="s">
        <v>316</v>
      </c>
      <c r="D69" s="1" t="s">
        <v>255</v>
      </c>
      <c r="E69" s="1" t="s">
        <v>324</v>
      </c>
    </row>
    <row r="70" spans="1:5" x14ac:dyDescent="0.25">
      <c r="A70" s="116">
        <v>94</v>
      </c>
      <c r="B70" s="106" t="s">
        <v>51</v>
      </c>
      <c r="C70" s="1" t="s">
        <v>296</v>
      </c>
      <c r="D70" s="1" t="s">
        <v>257</v>
      </c>
      <c r="E70" s="1" t="s">
        <v>324</v>
      </c>
    </row>
    <row r="71" spans="1:5" x14ac:dyDescent="0.25">
      <c r="A71" s="116">
        <v>96</v>
      </c>
      <c r="B71" s="106" t="s">
        <v>69</v>
      </c>
      <c r="C71" s="1" t="s">
        <v>304</v>
      </c>
      <c r="D71" s="1" t="s">
        <v>255</v>
      </c>
      <c r="E71" s="1" t="s">
        <v>324</v>
      </c>
    </row>
    <row r="72" spans="1:5" x14ac:dyDescent="0.25">
      <c r="A72" s="116">
        <v>98</v>
      </c>
      <c r="B72" s="106" t="s">
        <v>145</v>
      </c>
      <c r="C72" s="1" t="s">
        <v>256</v>
      </c>
      <c r="D72" s="1" t="s">
        <v>257</v>
      </c>
      <c r="E72" s="1" t="s">
        <v>324</v>
      </c>
    </row>
    <row r="73" spans="1:5" x14ac:dyDescent="0.25">
      <c r="A73" s="102"/>
      <c r="B73" s="101"/>
      <c r="C73" s="12"/>
      <c r="D73" s="12"/>
      <c r="E73" s="12"/>
    </row>
    <row r="74" spans="1:5" x14ac:dyDescent="0.25">
      <c r="A74" s="102"/>
      <c r="B74" s="101"/>
      <c r="C74" s="12"/>
      <c r="D74" s="12"/>
      <c r="E74" s="12"/>
    </row>
    <row r="75" spans="1:5" x14ac:dyDescent="0.25">
      <c r="A75" s="102"/>
      <c r="B75" s="101"/>
      <c r="C75" s="12"/>
      <c r="D75" s="12"/>
      <c r="E75" s="12"/>
    </row>
    <row r="76" spans="1:5" x14ac:dyDescent="0.25">
      <c r="A76" s="102"/>
      <c r="B76" s="101"/>
      <c r="C76" s="12"/>
      <c r="D76" s="12"/>
      <c r="E76" s="12"/>
    </row>
    <row r="77" spans="1:5" x14ac:dyDescent="0.25">
      <c r="A77" s="102"/>
      <c r="B77" s="101"/>
      <c r="C77" s="12"/>
      <c r="D77" s="12"/>
      <c r="E77" s="12"/>
    </row>
    <row r="78" spans="1:5" x14ac:dyDescent="0.25">
      <c r="A78" s="102"/>
      <c r="B78" s="101"/>
      <c r="C78" s="12"/>
      <c r="D78" s="12"/>
      <c r="E78" s="12"/>
    </row>
    <row r="79" spans="1:5" x14ac:dyDescent="0.25">
      <c r="A79" s="102"/>
      <c r="B79" s="101"/>
      <c r="C79" s="12"/>
      <c r="D79" s="12"/>
      <c r="E79" s="12"/>
    </row>
    <row r="80" spans="1:5" x14ac:dyDescent="0.25">
      <c r="A80" s="102"/>
      <c r="B80" s="101"/>
      <c r="C80" s="12"/>
      <c r="D80" s="12"/>
      <c r="E80" s="12"/>
    </row>
    <row r="81" spans="1:5" x14ac:dyDescent="0.25">
      <c r="A81" s="102"/>
      <c r="B81" s="101"/>
      <c r="C81" s="12"/>
      <c r="D81" s="12"/>
      <c r="E81" s="12"/>
    </row>
    <row r="82" spans="1:5" x14ac:dyDescent="0.25">
      <c r="A82" s="102"/>
      <c r="B82" s="101"/>
      <c r="C82" s="12"/>
      <c r="D82" s="12"/>
      <c r="E82" s="12"/>
    </row>
    <row r="83" spans="1:5" x14ac:dyDescent="0.25">
      <c r="A83" s="102"/>
      <c r="B83" s="101"/>
      <c r="C83" s="12"/>
      <c r="D83" s="12"/>
      <c r="E83" s="12"/>
    </row>
    <row r="84" spans="1:5" x14ac:dyDescent="0.25">
      <c r="A84" s="102"/>
      <c r="B84" s="101"/>
      <c r="C84" s="12"/>
      <c r="D84" s="12"/>
      <c r="E84" s="12"/>
    </row>
    <row r="85" spans="1:5" x14ac:dyDescent="0.25">
      <c r="A85" s="102"/>
      <c r="B85" s="101"/>
      <c r="C85" s="12"/>
      <c r="D85" s="12"/>
      <c r="E85" s="12"/>
    </row>
    <row r="86" spans="1:5" x14ac:dyDescent="0.25">
      <c r="A86" s="102"/>
      <c r="B86" s="101"/>
      <c r="C86" s="12"/>
      <c r="D86" s="12"/>
      <c r="E86" s="12"/>
    </row>
    <row r="87" spans="1:5" x14ac:dyDescent="0.25">
      <c r="A87" s="102"/>
      <c r="B87" s="101"/>
      <c r="C87" s="12"/>
      <c r="D87" s="12"/>
      <c r="E87" s="12"/>
    </row>
    <row r="88" spans="1:5" x14ac:dyDescent="0.25">
      <c r="A88" s="102"/>
      <c r="B88" s="101"/>
      <c r="C88" s="12"/>
      <c r="D88" s="12"/>
      <c r="E88" s="12"/>
    </row>
    <row r="89" spans="1:5" x14ac:dyDescent="0.25">
      <c r="A89" s="102"/>
      <c r="B89" s="101"/>
      <c r="C89" s="12"/>
      <c r="D89" s="12"/>
      <c r="E89" s="12"/>
    </row>
    <row r="90" spans="1:5" x14ac:dyDescent="0.25">
      <c r="A90" s="102"/>
      <c r="B90" s="101"/>
      <c r="C90" s="12"/>
      <c r="D90" s="12"/>
      <c r="E90" s="12"/>
    </row>
    <row r="91" spans="1:5" x14ac:dyDescent="0.25">
      <c r="A91" s="102"/>
      <c r="B91" s="101"/>
      <c r="C91" s="12"/>
      <c r="D91" s="12"/>
      <c r="E91" s="12"/>
    </row>
    <row r="92" spans="1:5" x14ac:dyDescent="0.25">
      <c r="A92" s="102"/>
      <c r="B92" s="101"/>
      <c r="C92" s="12"/>
      <c r="D92" s="12"/>
      <c r="E92" s="12"/>
    </row>
    <row r="93" spans="1:5" x14ac:dyDescent="0.25">
      <c r="A93" s="102"/>
      <c r="B93" s="101"/>
      <c r="C93" s="12"/>
      <c r="D93" s="12"/>
      <c r="E93" s="12"/>
    </row>
    <row r="94" spans="1:5" x14ac:dyDescent="0.25">
      <c r="A94" s="102"/>
      <c r="B94" s="101"/>
      <c r="C94" s="12"/>
      <c r="D94" s="12"/>
      <c r="E94" s="12"/>
    </row>
    <row r="95" spans="1:5" x14ac:dyDescent="0.25">
      <c r="A95" s="102"/>
      <c r="B95" s="101"/>
      <c r="C95" s="12"/>
      <c r="D95" s="12"/>
      <c r="E95" s="12"/>
    </row>
    <row r="96" spans="1:5" x14ac:dyDescent="0.25">
      <c r="A96" s="102"/>
      <c r="B96" s="101"/>
      <c r="C96" s="12"/>
      <c r="D96" s="12"/>
      <c r="E96" s="12"/>
    </row>
    <row r="97" spans="1:5" x14ac:dyDescent="0.25">
      <c r="A97" s="102"/>
      <c r="B97" s="101"/>
      <c r="C97" s="12"/>
      <c r="D97" s="12"/>
      <c r="E97" s="12"/>
    </row>
    <row r="98" spans="1:5" x14ac:dyDescent="0.25">
      <c r="A98" s="102"/>
      <c r="B98" s="101"/>
      <c r="C98" s="12"/>
      <c r="D98" s="12"/>
      <c r="E98" s="12"/>
    </row>
    <row r="99" spans="1:5" x14ac:dyDescent="0.25">
      <c r="A99" s="102"/>
      <c r="B99" s="101"/>
      <c r="C99" s="12"/>
      <c r="D99" s="12"/>
      <c r="E99" s="12"/>
    </row>
    <row r="100" spans="1:5" x14ac:dyDescent="0.25">
      <c r="A100" s="102"/>
      <c r="B100" s="101"/>
      <c r="C100" s="12"/>
      <c r="D100" s="12"/>
      <c r="E100" s="12"/>
    </row>
    <row r="101" spans="1:5" x14ac:dyDescent="0.25">
      <c r="A101" s="102"/>
      <c r="B101" s="101"/>
      <c r="C101" s="12"/>
      <c r="D101" s="12"/>
      <c r="E101" s="12"/>
    </row>
    <row r="102" spans="1:5" x14ac:dyDescent="0.25">
      <c r="A102" s="102"/>
      <c r="B102" s="101"/>
      <c r="C102" s="12"/>
      <c r="D102" s="12"/>
      <c r="E102" s="12"/>
    </row>
    <row r="103" spans="1:5" x14ac:dyDescent="0.25">
      <c r="A103" s="102"/>
      <c r="B103" s="101"/>
      <c r="C103" s="12"/>
      <c r="D103" s="12"/>
      <c r="E103" s="12"/>
    </row>
    <row r="104" spans="1:5" x14ac:dyDescent="0.25">
      <c r="A104" s="102"/>
      <c r="B104" s="101"/>
      <c r="C104" s="12"/>
      <c r="D104" s="12"/>
      <c r="E104" s="12"/>
    </row>
    <row r="105" spans="1:5" x14ac:dyDescent="0.25">
      <c r="A105" s="102"/>
      <c r="B105" s="101"/>
      <c r="C105" s="12"/>
      <c r="D105" s="12"/>
      <c r="E105" s="12"/>
    </row>
    <row r="106" spans="1:5" x14ac:dyDescent="0.25">
      <c r="A106" s="102"/>
      <c r="B106" s="101"/>
      <c r="C106" s="12"/>
      <c r="D106" s="12"/>
      <c r="E106" s="12"/>
    </row>
    <row r="107" spans="1:5" x14ac:dyDescent="0.25">
      <c r="A107" s="102"/>
      <c r="B107" s="101"/>
      <c r="C107" s="12"/>
      <c r="D107" s="12"/>
      <c r="E107" s="12"/>
    </row>
    <row r="108" spans="1:5" x14ac:dyDescent="0.25">
      <c r="A108" s="102"/>
      <c r="B108" s="101"/>
      <c r="C108" s="12"/>
      <c r="D108" s="12"/>
      <c r="E108" s="12"/>
    </row>
    <row r="109" spans="1:5" x14ac:dyDescent="0.25">
      <c r="A109" s="102"/>
      <c r="B109" s="101"/>
      <c r="C109" s="12"/>
      <c r="D109" s="12"/>
      <c r="E109" s="12"/>
    </row>
    <row r="110" spans="1:5" x14ac:dyDescent="0.25">
      <c r="A110" s="102"/>
      <c r="B110" s="101"/>
      <c r="C110" s="12"/>
      <c r="D110" s="12"/>
      <c r="E110" s="12"/>
    </row>
    <row r="111" spans="1:5" x14ac:dyDescent="0.25">
      <c r="A111" s="102"/>
      <c r="B111" s="101"/>
      <c r="C111" s="12"/>
      <c r="D111" s="12"/>
      <c r="E111" s="12"/>
    </row>
    <row r="112" spans="1:5" x14ac:dyDescent="0.25">
      <c r="A112" s="102"/>
      <c r="B112" s="101"/>
      <c r="C112" s="12"/>
      <c r="D112" s="12"/>
      <c r="E112" s="12"/>
    </row>
    <row r="113" spans="1:5" x14ac:dyDescent="0.25">
      <c r="A113" s="102"/>
      <c r="B113" s="101"/>
      <c r="C113" s="12"/>
      <c r="D113" s="12"/>
      <c r="E113" s="12"/>
    </row>
    <row r="114" spans="1:5" x14ac:dyDescent="0.25">
      <c r="A114" s="102"/>
      <c r="B114" s="101"/>
      <c r="C114" s="12"/>
      <c r="D114" s="12"/>
      <c r="E114" s="12"/>
    </row>
    <row r="115" spans="1:5" x14ac:dyDescent="0.25">
      <c r="A115" s="102"/>
      <c r="B115" s="101"/>
      <c r="C115" s="12"/>
      <c r="D115" s="12"/>
      <c r="E115" s="12"/>
    </row>
    <row r="116" spans="1:5" x14ac:dyDescent="0.25">
      <c r="A116" s="102"/>
      <c r="B116" s="101"/>
      <c r="C116" s="12"/>
      <c r="D116" s="12"/>
      <c r="E116" s="12"/>
    </row>
    <row r="117" spans="1:5" x14ac:dyDescent="0.25">
      <c r="A117" s="102"/>
      <c r="B117" s="101"/>
      <c r="C117" s="12"/>
      <c r="D117" s="12"/>
      <c r="E117" s="12"/>
    </row>
    <row r="118" spans="1:5" x14ac:dyDescent="0.25">
      <c r="A118" s="102"/>
      <c r="B118" s="101"/>
      <c r="C118" s="12"/>
      <c r="D118" s="12"/>
      <c r="E118" s="12"/>
    </row>
    <row r="119" spans="1:5" x14ac:dyDescent="0.25">
      <c r="A119" s="102"/>
      <c r="B119" s="101"/>
      <c r="C119" s="12"/>
      <c r="D119" s="12"/>
      <c r="E119" s="12"/>
    </row>
    <row r="120" spans="1:5" x14ac:dyDescent="0.25">
      <c r="A120" s="102"/>
      <c r="B120" s="101"/>
      <c r="C120" s="12"/>
      <c r="D120" s="12"/>
      <c r="E120" s="12"/>
    </row>
    <row r="121" spans="1:5" x14ac:dyDescent="0.25">
      <c r="A121" s="102"/>
      <c r="B121" s="101"/>
      <c r="C121" s="12"/>
      <c r="D121" s="12"/>
      <c r="E121" s="12"/>
    </row>
    <row r="122" spans="1:5" x14ac:dyDescent="0.25">
      <c r="A122" s="102"/>
      <c r="B122" s="101"/>
      <c r="C122" s="12"/>
      <c r="D122" s="12"/>
      <c r="E122" s="12"/>
    </row>
  </sheetData>
  <mergeCells count="7">
    <mergeCell ref="A22:E22"/>
    <mergeCell ref="A1:E2"/>
    <mergeCell ref="B5:D6"/>
    <mergeCell ref="H22:I22"/>
    <mergeCell ref="I5:O6"/>
    <mergeCell ref="I9:O15"/>
    <mergeCell ref="B9:D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opLeftCell="B10" workbookViewId="0">
      <selection activeCell="H27" sqref="H27"/>
    </sheetView>
  </sheetViews>
  <sheetFormatPr defaultRowHeight="15" x14ac:dyDescent="0.25"/>
  <cols>
    <col min="1" max="1" width="29.28515625" style="5" customWidth="1"/>
    <col min="2" max="2" width="22.42578125" customWidth="1"/>
    <col min="3" max="3" width="20.5703125" customWidth="1"/>
    <col min="4" max="4" width="15.42578125" customWidth="1"/>
    <col min="7" max="7" width="9.140625" style="109"/>
    <col min="8" max="8" width="10.5703125" customWidth="1"/>
    <col min="9" max="9" width="15.7109375" customWidth="1"/>
  </cols>
  <sheetData>
    <row r="1" spans="1:16" x14ac:dyDescent="0.25">
      <c r="A1" s="238" t="s">
        <v>317</v>
      </c>
      <c r="B1" s="239"/>
      <c r="C1" s="239"/>
      <c r="D1" s="239"/>
    </row>
    <row r="2" spans="1:16" x14ac:dyDescent="0.25">
      <c r="A2" s="239"/>
      <c r="B2" s="239"/>
      <c r="C2" s="239"/>
      <c r="D2" s="239"/>
    </row>
    <row r="4" spans="1:16" x14ac:dyDescent="0.25">
      <c r="A4" s="244" t="s">
        <v>246</v>
      </c>
      <c r="H4" s="80" t="s">
        <v>241</v>
      </c>
    </row>
    <row r="5" spans="1:16" x14ac:dyDescent="0.25">
      <c r="B5" s="242" t="s">
        <v>328</v>
      </c>
      <c r="C5" s="242"/>
      <c r="D5" s="242"/>
      <c r="E5" s="242"/>
      <c r="I5" s="249" t="s">
        <v>330</v>
      </c>
      <c r="J5" s="250"/>
      <c r="K5" s="250"/>
      <c r="L5" s="250"/>
      <c r="M5" s="250"/>
      <c r="N5" s="250"/>
      <c r="O5" s="250"/>
      <c r="P5" s="251"/>
    </row>
    <row r="6" spans="1:16" x14ac:dyDescent="0.25">
      <c r="B6" s="242"/>
      <c r="C6" s="242"/>
      <c r="D6" s="242"/>
      <c r="E6" s="242"/>
      <c r="I6" s="252"/>
      <c r="J6" s="253"/>
      <c r="K6" s="253"/>
      <c r="L6" s="253"/>
      <c r="M6" s="253"/>
      <c r="N6" s="253"/>
      <c r="O6" s="253"/>
      <c r="P6" s="254"/>
    </row>
    <row r="8" spans="1:16" x14ac:dyDescent="0.25">
      <c r="A8" s="243" t="s">
        <v>242</v>
      </c>
      <c r="H8" s="79" t="s">
        <v>242</v>
      </c>
    </row>
    <row r="9" spans="1:16" x14ac:dyDescent="0.25">
      <c r="B9" s="235" t="s">
        <v>329</v>
      </c>
      <c r="C9" s="234"/>
      <c r="D9" s="234"/>
      <c r="E9" s="234"/>
      <c r="I9" s="235" t="s">
        <v>331</v>
      </c>
      <c r="J9" s="235"/>
      <c r="K9" s="235"/>
      <c r="L9" s="235"/>
      <c r="M9" s="235"/>
      <c r="N9" s="235"/>
      <c r="O9" s="235"/>
      <c r="P9" s="235"/>
    </row>
    <row r="10" spans="1:16" x14ac:dyDescent="0.25">
      <c r="B10" s="234"/>
      <c r="C10" s="234"/>
      <c r="D10" s="234"/>
      <c r="E10" s="234"/>
      <c r="I10" s="235"/>
      <c r="J10" s="235"/>
      <c r="K10" s="235"/>
      <c r="L10" s="235"/>
      <c r="M10" s="235"/>
      <c r="N10" s="235"/>
      <c r="O10" s="235"/>
      <c r="P10" s="235"/>
    </row>
    <row r="11" spans="1:16" x14ac:dyDescent="0.25">
      <c r="B11" s="234"/>
      <c r="C11" s="234"/>
      <c r="D11" s="234"/>
      <c r="E11" s="234"/>
      <c r="I11" s="235"/>
      <c r="J11" s="235"/>
      <c r="K11" s="235"/>
      <c r="L11" s="235"/>
      <c r="M11" s="235"/>
      <c r="N11" s="235"/>
      <c r="O11" s="235"/>
      <c r="P11" s="235"/>
    </row>
    <row r="12" spans="1:16" x14ac:dyDescent="0.25">
      <c r="B12" s="234"/>
      <c r="C12" s="234"/>
      <c r="D12" s="234"/>
      <c r="E12" s="234"/>
      <c r="I12" s="235"/>
      <c r="J12" s="235"/>
      <c r="K12" s="235"/>
      <c r="L12" s="235"/>
      <c r="M12" s="235"/>
      <c r="N12" s="235"/>
      <c r="O12" s="235"/>
      <c r="P12" s="235"/>
    </row>
    <row r="13" spans="1:16" x14ac:dyDescent="0.25">
      <c r="B13" s="234"/>
      <c r="C13" s="234"/>
      <c r="D13" s="234"/>
      <c r="E13" s="234"/>
      <c r="I13" s="235"/>
      <c r="J13" s="235"/>
      <c r="K13" s="235"/>
      <c r="L13" s="235"/>
      <c r="M13" s="235"/>
      <c r="N13" s="235"/>
      <c r="O13" s="235"/>
      <c r="P13" s="235"/>
    </row>
    <row r="14" spans="1:16" x14ac:dyDescent="0.25">
      <c r="B14" s="234"/>
      <c r="C14" s="234"/>
      <c r="D14" s="234"/>
      <c r="E14" s="234"/>
    </row>
    <row r="20" spans="1:9" x14ac:dyDescent="0.25">
      <c r="A20" s="231" t="s">
        <v>225</v>
      </c>
      <c r="B20" s="231"/>
      <c r="C20" s="231"/>
      <c r="D20" s="231"/>
      <c r="H20" s="231" t="s">
        <v>225</v>
      </c>
      <c r="I20" s="231"/>
    </row>
    <row r="21" spans="1:9" x14ac:dyDescent="0.25">
      <c r="A21" s="107" t="s">
        <v>327</v>
      </c>
      <c r="B21" s="108" t="s">
        <v>252</v>
      </c>
      <c r="C21" s="108" t="s">
        <v>253</v>
      </c>
      <c r="D21" s="108" t="s">
        <v>323</v>
      </c>
      <c r="H21" s="1" t="s">
        <v>332</v>
      </c>
      <c r="I21" s="1" t="s">
        <v>333</v>
      </c>
    </row>
    <row r="22" spans="1:9" x14ac:dyDescent="0.25">
      <c r="A22" s="106" t="s">
        <v>5</v>
      </c>
      <c r="B22" s="1" t="s">
        <v>272</v>
      </c>
      <c r="C22" s="1" t="s">
        <v>260</v>
      </c>
      <c r="D22" s="1" t="s">
        <v>326</v>
      </c>
      <c r="H22" s="245" t="s">
        <v>334</v>
      </c>
      <c r="I22" s="246"/>
    </row>
    <row r="23" spans="1:9" x14ac:dyDescent="0.25">
      <c r="A23" s="106" t="s">
        <v>101</v>
      </c>
      <c r="B23" s="1" t="s">
        <v>273</v>
      </c>
      <c r="C23" s="1" t="s">
        <v>255</v>
      </c>
      <c r="D23" s="1" t="s">
        <v>324</v>
      </c>
      <c r="H23" s="247"/>
      <c r="I23" s="248"/>
    </row>
    <row r="24" spans="1:9" x14ac:dyDescent="0.25">
      <c r="A24" s="106" t="s">
        <v>137</v>
      </c>
      <c r="B24" s="1" t="s">
        <v>274</v>
      </c>
      <c r="C24" s="1" t="s">
        <v>261</v>
      </c>
      <c r="D24" s="1" t="s">
        <v>326</v>
      </c>
    </row>
    <row r="25" spans="1:9" x14ac:dyDescent="0.25">
      <c r="A25" s="106" t="s">
        <v>98</v>
      </c>
      <c r="B25" s="1" t="s">
        <v>275</v>
      </c>
      <c r="C25" s="1" t="s">
        <v>257</v>
      </c>
      <c r="D25" s="1" t="s">
        <v>324</v>
      </c>
    </row>
    <row r="26" spans="1:9" x14ac:dyDescent="0.25">
      <c r="A26" s="106" t="s">
        <v>74</v>
      </c>
      <c r="B26" s="1" t="s">
        <v>266</v>
      </c>
      <c r="C26" s="1" t="s">
        <v>260</v>
      </c>
      <c r="D26" s="1" t="s">
        <v>326</v>
      </c>
    </row>
    <row r="27" spans="1:9" x14ac:dyDescent="0.25">
      <c r="A27" s="106">
        <v>1984</v>
      </c>
      <c r="B27" s="1" t="s">
        <v>254</v>
      </c>
      <c r="C27" s="1" t="s">
        <v>255</v>
      </c>
      <c r="D27" s="1" t="s">
        <v>324</v>
      </c>
    </row>
    <row r="28" spans="1:9" x14ac:dyDescent="0.25">
      <c r="A28" s="106" t="s">
        <v>116</v>
      </c>
      <c r="B28" s="1" t="s">
        <v>276</v>
      </c>
      <c r="C28" s="1" t="s">
        <v>261</v>
      </c>
      <c r="D28" s="1" t="s">
        <v>326</v>
      </c>
    </row>
    <row r="29" spans="1:9" x14ac:dyDescent="0.25">
      <c r="A29" s="106" t="s">
        <v>11</v>
      </c>
      <c r="B29" s="1" t="s">
        <v>277</v>
      </c>
      <c r="C29" s="1" t="s">
        <v>257</v>
      </c>
      <c r="D29" s="1" t="s">
        <v>324</v>
      </c>
    </row>
    <row r="30" spans="1:9" x14ac:dyDescent="0.25">
      <c r="A30" s="106" t="s">
        <v>94</v>
      </c>
      <c r="B30" s="1" t="s">
        <v>266</v>
      </c>
      <c r="C30" s="1" t="s">
        <v>260</v>
      </c>
      <c r="D30" s="1" t="s">
        <v>326</v>
      </c>
    </row>
    <row r="31" spans="1:9" x14ac:dyDescent="0.25">
      <c r="A31" s="106" t="s">
        <v>36</v>
      </c>
      <c r="B31" s="1" t="s">
        <v>278</v>
      </c>
      <c r="C31" s="1" t="s">
        <v>255</v>
      </c>
      <c r="D31" s="1" t="s">
        <v>324</v>
      </c>
    </row>
    <row r="32" spans="1:9" x14ac:dyDescent="0.25">
      <c r="A32" s="106" t="s">
        <v>14</v>
      </c>
      <c r="B32" s="1" t="s">
        <v>279</v>
      </c>
      <c r="C32" s="1" t="s">
        <v>261</v>
      </c>
      <c r="D32" s="1" t="s">
        <v>326</v>
      </c>
    </row>
    <row r="33" spans="1:4" x14ac:dyDescent="0.25">
      <c r="A33" s="106" t="s">
        <v>59</v>
      </c>
      <c r="B33" s="1" t="s">
        <v>280</v>
      </c>
      <c r="C33" s="1" t="s">
        <v>257</v>
      </c>
      <c r="D33" s="1" t="s">
        <v>324</v>
      </c>
    </row>
    <row r="34" spans="1:4" x14ac:dyDescent="0.25">
      <c r="A34" s="106" t="s">
        <v>62</v>
      </c>
      <c r="B34" s="1" t="s">
        <v>267</v>
      </c>
      <c r="C34" s="1" t="s">
        <v>260</v>
      </c>
      <c r="D34" s="1" t="s">
        <v>326</v>
      </c>
    </row>
    <row r="35" spans="1:4" x14ac:dyDescent="0.25">
      <c r="A35" s="106" t="s">
        <v>91</v>
      </c>
      <c r="B35" s="1" t="s">
        <v>281</v>
      </c>
      <c r="C35" s="1" t="s">
        <v>255</v>
      </c>
      <c r="D35" s="1" t="s">
        <v>324</v>
      </c>
    </row>
    <row r="36" spans="1:4" x14ac:dyDescent="0.25">
      <c r="A36" s="106" t="s">
        <v>143</v>
      </c>
      <c r="B36" s="1" t="s">
        <v>276</v>
      </c>
      <c r="C36" s="1" t="s">
        <v>261</v>
      </c>
      <c r="D36" s="1" t="s">
        <v>326</v>
      </c>
    </row>
    <row r="37" spans="1:4" x14ac:dyDescent="0.25">
      <c r="A37" s="106" t="s">
        <v>19</v>
      </c>
      <c r="B37" s="1" t="s">
        <v>282</v>
      </c>
      <c r="C37" s="1" t="s">
        <v>257</v>
      </c>
      <c r="D37" s="1" t="s">
        <v>324</v>
      </c>
    </row>
    <row r="38" spans="1:4" x14ac:dyDescent="0.25">
      <c r="A38" s="106" t="s">
        <v>32</v>
      </c>
      <c r="B38" s="1" t="s">
        <v>259</v>
      </c>
      <c r="C38" s="1" t="s">
        <v>260</v>
      </c>
      <c r="D38" s="1" t="s">
        <v>326</v>
      </c>
    </row>
    <row r="39" spans="1:4" x14ac:dyDescent="0.25">
      <c r="A39" s="106" t="s">
        <v>30</v>
      </c>
      <c r="B39" s="1" t="s">
        <v>283</v>
      </c>
      <c r="C39" s="1" t="s">
        <v>255</v>
      </c>
      <c r="D39" s="1" t="s">
        <v>324</v>
      </c>
    </row>
    <row r="40" spans="1:4" x14ac:dyDescent="0.25">
      <c r="A40" s="106" t="s">
        <v>80</v>
      </c>
      <c r="B40" s="1" t="s">
        <v>268</v>
      </c>
      <c r="C40" s="1" t="s">
        <v>261</v>
      </c>
      <c r="D40" s="1" t="s">
        <v>326</v>
      </c>
    </row>
    <row r="41" spans="1:4" x14ac:dyDescent="0.25">
      <c r="A41" s="106" t="s">
        <v>54</v>
      </c>
      <c r="B41" s="1" t="s">
        <v>258</v>
      </c>
      <c r="C41" s="1" t="s">
        <v>257</v>
      </c>
      <c r="D41" s="1" t="s">
        <v>324</v>
      </c>
    </row>
    <row r="42" spans="1:4" x14ac:dyDescent="0.25">
      <c r="A42" s="106" t="s">
        <v>106</v>
      </c>
      <c r="B42" s="1" t="s">
        <v>284</v>
      </c>
      <c r="C42" s="1" t="s">
        <v>260</v>
      </c>
      <c r="D42" s="1" t="s">
        <v>326</v>
      </c>
    </row>
    <row r="43" spans="1:4" x14ac:dyDescent="0.25">
      <c r="A43" s="106" t="s">
        <v>113</v>
      </c>
      <c r="B43" s="1" t="s">
        <v>285</v>
      </c>
      <c r="C43" s="1" t="s">
        <v>255</v>
      </c>
      <c r="D43" s="1" t="s">
        <v>324</v>
      </c>
    </row>
    <row r="44" spans="1:4" x14ac:dyDescent="0.25">
      <c r="A44" s="106" t="s">
        <v>124</v>
      </c>
      <c r="B44" s="1" t="s">
        <v>269</v>
      </c>
      <c r="C44" s="1" t="s">
        <v>261</v>
      </c>
      <c r="D44" s="1" t="s">
        <v>326</v>
      </c>
    </row>
    <row r="45" spans="1:4" x14ac:dyDescent="0.25">
      <c r="A45" s="106" t="s">
        <v>38</v>
      </c>
      <c r="B45" s="1" t="s">
        <v>286</v>
      </c>
      <c r="C45" s="1" t="s">
        <v>257</v>
      </c>
      <c r="D45" s="1" t="s">
        <v>324</v>
      </c>
    </row>
    <row r="46" spans="1:4" x14ac:dyDescent="0.25">
      <c r="A46" s="106" t="s">
        <v>77</v>
      </c>
      <c r="B46" s="1" t="s">
        <v>265</v>
      </c>
      <c r="C46" s="1" t="s">
        <v>260</v>
      </c>
      <c r="D46" s="1" t="s">
        <v>326</v>
      </c>
    </row>
    <row r="47" spans="1:4" x14ac:dyDescent="0.25">
      <c r="A47" s="106" t="s">
        <v>109</v>
      </c>
      <c r="B47" s="1" t="s">
        <v>287</v>
      </c>
      <c r="C47" s="1" t="s">
        <v>255</v>
      </c>
      <c r="D47" s="1" t="s">
        <v>324</v>
      </c>
    </row>
    <row r="48" spans="1:4" x14ac:dyDescent="0.25">
      <c r="A48" s="106" t="s">
        <v>134</v>
      </c>
      <c r="B48" s="1" t="s">
        <v>288</v>
      </c>
      <c r="C48" s="1" t="s">
        <v>261</v>
      </c>
      <c r="D48" s="1" t="s">
        <v>326</v>
      </c>
    </row>
    <row r="49" spans="1:4" x14ac:dyDescent="0.25">
      <c r="A49" s="106" t="s">
        <v>24</v>
      </c>
      <c r="B49" s="1" t="s">
        <v>289</v>
      </c>
      <c r="C49" s="1" t="s">
        <v>257</v>
      </c>
      <c r="D49" s="1" t="s">
        <v>324</v>
      </c>
    </row>
    <row r="50" spans="1:4" x14ac:dyDescent="0.25">
      <c r="A50" s="106" t="s">
        <v>104</v>
      </c>
      <c r="B50" s="1" t="s">
        <v>264</v>
      </c>
      <c r="C50" s="1" t="s">
        <v>260</v>
      </c>
      <c r="D50" s="1" t="s">
        <v>326</v>
      </c>
    </row>
    <row r="51" spans="1:4" x14ac:dyDescent="0.25">
      <c r="A51" s="106" t="s">
        <v>2</v>
      </c>
      <c r="B51" s="1" t="s">
        <v>290</v>
      </c>
      <c r="C51" s="1" t="s">
        <v>255</v>
      </c>
      <c r="D51" s="1" t="s">
        <v>324</v>
      </c>
    </row>
    <row r="52" spans="1:4" x14ac:dyDescent="0.25">
      <c r="A52" s="106" t="s">
        <v>71</v>
      </c>
      <c r="B52" s="1" t="s">
        <v>291</v>
      </c>
      <c r="C52" s="1" t="s">
        <v>261</v>
      </c>
      <c r="D52" s="1" t="s">
        <v>326</v>
      </c>
    </row>
    <row r="53" spans="1:4" x14ac:dyDescent="0.25">
      <c r="A53" s="106" t="s">
        <v>89</v>
      </c>
      <c r="B53" s="1" t="s">
        <v>292</v>
      </c>
      <c r="C53" s="1" t="s">
        <v>257</v>
      </c>
      <c r="D53" s="1" t="s">
        <v>324</v>
      </c>
    </row>
    <row r="54" spans="1:4" x14ac:dyDescent="0.25">
      <c r="A54" s="106" t="s">
        <v>148</v>
      </c>
      <c r="B54" s="1" t="s">
        <v>293</v>
      </c>
      <c r="C54" s="1" t="s">
        <v>260</v>
      </c>
      <c r="D54" s="1" t="s">
        <v>326</v>
      </c>
    </row>
    <row r="55" spans="1:4" x14ac:dyDescent="0.25">
      <c r="A55" s="106" t="s">
        <v>128</v>
      </c>
      <c r="B55" s="1" t="s">
        <v>294</v>
      </c>
      <c r="C55" s="1" t="s">
        <v>255</v>
      </c>
      <c r="D55" s="1" t="s">
        <v>324</v>
      </c>
    </row>
    <row r="56" spans="1:4" x14ac:dyDescent="0.25">
      <c r="A56" s="106" t="s">
        <v>122</v>
      </c>
      <c r="B56" s="1" t="s">
        <v>295</v>
      </c>
      <c r="C56" s="1" t="s">
        <v>261</v>
      </c>
      <c r="D56" s="1" t="s">
        <v>326</v>
      </c>
    </row>
    <row r="57" spans="1:4" x14ac:dyDescent="0.25">
      <c r="A57" s="106" t="s">
        <v>65</v>
      </c>
      <c r="B57" s="1" t="s">
        <v>296</v>
      </c>
      <c r="C57" s="1" t="s">
        <v>257</v>
      </c>
      <c r="D57" s="1" t="s">
        <v>324</v>
      </c>
    </row>
    <row r="58" spans="1:4" x14ac:dyDescent="0.25">
      <c r="A58" s="106" t="s">
        <v>118</v>
      </c>
      <c r="B58" s="1" t="s">
        <v>297</v>
      </c>
      <c r="C58" s="1" t="s">
        <v>260</v>
      </c>
      <c r="D58" s="1" t="s">
        <v>326</v>
      </c>
    </row>
    <row r="59" spans="1:4" x14ac:dyDescent="0.25">
      <c r="A59" s="106" t="s">
        <v>45</v>
      </c>
      <c r="B59" s="1" t="s">
        <v>298</v>
      </c>
      <c r="C59" s="1" t="s">
        <v>255</v>
      </c>
      <c r="D59" s="1" t="s">
        <v>324</v>
      </c>
    </row>
    <row r="60" spans="1:4" x14ac:dyDescent="0.25">
      <c r="A60" s="106" t="s">
        <v>41</v>
      </c>
      <c r="B60" s="1" t="s">
        <v>299</v>
      </c>
      <c r="C60" s="1" t="s">
        <v>261</v>
      </c>
      <c r="D60" s="1" t="s">
        <v>326</v>
      </c>
    </row>
    <row r="61" spans="1:4" x14ac:dyDescent="0.25">
      <c r="A61" s="106" t="s">
        <v>47</v>
      </c>
      <c r="B61" s="1" t="s">
        <v>300</v>
      </c>
      <c r="C61" s="1" t="s">
        <v>257</v>
      </c>
      <c r="D61" s="1" t="s">
        <v>324</v>
      </c>
    </row>
    <row r="62" spans="1:4" x14ac:dyDescent="0.25">
      <c r="A62" s="106" t="s">
        <v>56</v>
      </c>
      <c r="B62" s="1" t="s">
        <v>301</v>
      </c>
      <c r="C62" s="1" t="s">
        <v>260</v>
      </c>
      <c r="D62" s="1" t="s">
        <v>326</v>
      </c>
    </row>
    <row r="63" spans="1:4" x14ac:dyDescent="0.25">
      <c r="A63" s="106" t="s">
        <v>131</v>
      </c>
      <c r="B63" s="1" t="s">
        <v>298</v>
      </c>
      <c r="C63" s="1" t="s">
        <v>255</v>
      </c>
      <c r="D63" s="1" t="s">
        <v>324</v>
      </c>
    </row>
    <row r="64" spans="1:4" x14ac:dyDescent="0.25">
      <c r="A64" s="106" t="s">
        <v>50</v>
      </c>
      <c r="B64" s="1" t="s">
        <v>299</v>
      </c>
      <c r="C64" s="1" t="s">
        <v>261</v>
      </c>
      <c r="D64" s="1" t="s">
        <v>326</v>
      </c>
    </row>
    <row r="65" spans="1:4" x14ac:dyDescent="0.25">
      <c r="A65" s="106" t="s">
        <v>26</v>
      </c>
      <c r="B65" s="1" t="s">
        <v>256</v>
      </c>
      <c r="C65" s="1" t="s">
        <v>257</v>
      </c>
      <c r="D65" s="1" t="s">
        <v>324</v>
      </c>
    </row>
    <row r="66" spans="1:4" x14ac:dyDescent="0.25">
      <c r="A66" s="106" t="s">
        <v>68</v>
      </c>
      <c r="B66" s="1" t="s">
        <v>302</v>
      </c>
      <c r="C66" s="1" t="s">
        <v>260</v>
      </c>
      <c r="D66" s="1" t="s">
        <v>326</v>
      </c>
    </row>
    <row r="67" spans="1:4" x14ac:dyDescent="0.25">
      <c r="A67" s="106" t="s">
        <v>85</v>
      </c>
      <c r="B67" s="1" t="s">
        <v>262</v>
      </c>
      <c r="C67" s="1" t="s">
        <v>255</v>
      </c>
      <c r="D67" s="1" t="s">
        <v>324</v>
      </c>
    </row>
    <row r="68" spans="1:4" x14ac:dyDescent="0.25">
      <c r="A68" s="106" t="s">
        <v>146</v>
      </c>
      <c r="B68" s="1" t="s">
        <v>303</v>
      </c>
      <c r="C68" s="1" t="s">
        <v>261</v>
      </c>
      <c r="D68" s="1" t="s">
        <v>326</v>
      </c>
    </row>
    <row r="69" spans="1:4" x14ac:dyDescent="0.25">
      <c r="A69" s="106" t="s">
        <v>139</v>
      </c>
      <c r="B69" s="1" t="s">
        <v>270</v>
      </c>
      <c r="C69" s="1" t="s">
        <v>257</v>
      </c>
      <c r="D69" s="1" t="s">
        <v>324</v>
      </c>
    </row>
  </sheetData>
  <mergeCells count="8">
    <mergeCell ref="H22:I23"/>
    <mergeCell ref="A20:D20"/>
    <mergeCell ref="A1:D2"/>
    <mergeCell ref="B5:E6"/>
    <mergeCell ref="B9:E14"/>
    <mergeCell ref="I5:P6"/>
    <mergeCell ref="I9:P13"/>
    <mergeCell ref="H20:I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3" workbookViewId="0">
      <selection activeCell="K17" sqref="K17"/>
    </sheetView>
  </sheetViews>
  <sheetFormatPr defaultRowHeight="15" x14ac:dyDescent="0.25"/>
  <cols>
    <col min="1" max="1" width="24.85546875" style="5" customWidth="1"/>
    <col min="2" max="2" width="19" customWidth="1"/>
    <col min="9" max="9" width="9.140625" style="109"/>
    <col min="10" max="10" width="14.7109375" customWidth="1"/>
    <col min="11" max="11" width="24.140625" style="103" customWidth="1"/>
    <col min="12" max="12" width="21.42578125" style="5" customWidth="1"/>
  </cols>
  <sheetData>
    <row r="1" spans="1:17" x14ac:dyDescent="0.25">
      <c r="A1" s="238" t="s">
        <v>317</v>
      </c>
      <c r="B1" s="239"/>
      <c r="C1" s="239"/>
      <c r="D1" s="239"/>
      <c r="E1" s="239"/>
      <c r="F1" s="239"/>
      <c r="G1" s="239"/>
    </row>
    <row r="2" spans="1:17" x14ac:dyDescent="0.25">
      <c r="A2" s="239"/>
      <c r="B2" s="239"/>
      <c r="C2" s="239"/>
      <c r="D2" s="239"/>
      <c r="E2" s="239"/>
      <c r="F2" s="239"/>
      <c r="G2" s="239"/>
    </row>
    <row r="3" spans="1:17" x14ac:dyDescent="0.25">
      <c r="A3" s="240" t="s">
        <v>241</v>
      </c>
      <c r="J3" s="80" t="s">
        <v>241</v>
      </c>
    </row>
    <row r="4" spans="1:17" x14ac:dyDescent="0.25">
      <c r="B4" s="236" t="s">
        <v>336</v>
      </c>
      <c r="C4" s="236"/>
      <c r="D4" s="236"/>
      <c r="E4" s="236"/>
      <c r="F4" s="236"/>
      <c r="G4" s="236"/>
      <c r="K4" s="237" t="s">
        <v>340</v>
      </c>
      <c r="L4" s="237"/>
      <c r="M4" s="237"/>
      <c r="N4" s="237"/>
      <c r="O4" s="81"/>
      <c r="P4" s="81"/>
      <c r="Q4" s="81"/>
    </row>
    <row r="5" spans="1:17" x14ac:dyDescent="0.25">
      <c r="B5" s="236"/>
      <c r="C5" s="236"/>
      <c r="D5" s="236"/>
      <c r="E5" s="236"/>
      <c r="F5" s="236"/>
      <c r="G5" s="236"/>
      <c r="K5" s="237"/>
      <c r="L5" s="237"/>
      <c r="M5" s="237"/>
      <c r="N5" s="237"/>
      <c r="O5" s="81"/>
      <c r="P5" s="81"/>
      <c r="Q5" s="81"/>
    </row>
    <row r="7" spans="1:17" x14ac:dyDescent="0.25">
      <c r="A7" s="241" t="s">
        <v>242</v>
      </c>
      <c r="J7" s="79" t="s">
        <v>242</v>
      </c>
    </row>
    <row r="8" spans="1:17" ht="15" customHeight="1" x14ac:dyDescent="0.25">
      <c r="B8" s="237" t="s">
        <v>337</v>
      </c>
      <c r="C8" s="237"/>
      <c r="D8" s="237"/>
      <c r="E8" s="237"/>
      <c r="F8" s="237"/>
      <c r="G8" s="237"/>
      <c r="K8" s="237" t="s">
        <v>341</v>
      </c>
      <c r="L8" s="242"/>
      <c r="M8" s="242"/>
      <c r="N8" s="242"/>
    </row>
    <row r="9" spans="1:17" x14ac:dyDescent="0.25">
      <c r="B9" s="237"/>
      <c r="C9" s="237"/>
      <c r="D9" s="237"/>
      <c r="E9" s="237"/>
      <c r="F9" s="237"/>
      <c r="G9" s="237"/>
      <c r="K9" s="242"/>
      <c r="L9" s="242"/>
      <c r="M9" s="242"/>
      <c r="N9" s="242"/>
    </row>
    <row r="10" spans="1:17" x14ac:dyDescent="0.25">
      <c r="B10" s="237"/>
      <c r="C10" s="237"/>
      <c r="D10" s="237"/>
      <c r="E10" s="237"/>
      <c r="F10" s="237"/>
      <c r="G10" s="237"/>
      <c r="K10" s="242"/>
      <c r="L10" s="242"/>
      <c r="M10" s="242"/>
      <c r="N10" s="242"/>
    </row>
    <row r="11" spans="1:17" x14ac:dyDescent="0.25">
      <c r="B11" s="237"/>
      <c r="C11" s="237"/>
      <c r="D11" s="237"/>
      <c r="E11" s="237"/>
      <c r="F11" s="237"/>
      <c r="G11" s="237"/>
      <c r="K11" s="242"/>
      <c r="L11" s="242"/>
      <c r="M11" s="242"/>
      <c r="N11" s="242"/>
    </row>
    <row r="12" spans="1:17" x14ac:dyDescent="0.25">
      <c r="B12" s="9"/>
      <c r="C12" s="9"/>
      <c r="D12" s="9"/>
      <c r="E12" s="9"/>
      <c r="F12" s="9"/>
      <c r="G12" s="9"/>
      <c r="K12" s="242"/>
      <c r="L12" s="242"/>
      <c r="M12" s="242"/>
      <c r="N12" s="242"/>
    </row>
    <row r="13" spans="1:17" x14ac:dyDescent="0.25">
      <c r="B13" s="9"/>
      <c r="C13" s="9"/>
      <c r="D13" s="9"/>
      <c r="E13" s="9"/>
      <c r="F13" s="9"/>
      <c r="G13" s="9"/>
      <c r="K13" s="242"/>
      <c r="L13" s="242"/>
      <c r="M13" s="242"/>
      <c r="N13" s="242"/>
    </row>
    <row r="16" spans="1:17" x14ac:dyDescent="0.25">
      <c r="A16" s="231" t="s">
        <v>225</v>
      </c>
      <c r="B16" s="231"/>
      <c r="J16" s="231" t="s">
        <v>225</v>
      </c>
      <c r="K16" s="231"/>
      <c r="L16" s="231"/>
    </row>
    <row r="17" spans="1:12" x14ac:dyDescent="0.25">
      <c r="A17" s="255" t="s">
        <v>335</v>
      </c>
      <c r="B17" s="89" t="s">
        <v>252</v>
      </c>
      <c r="J17" s="100" t="s">
        <v>339</v>
      </c>
      <c r="K17" s="100" t="s">
        <v>338</v>
      </c>
      <c r="L17" s="100" t="s">
        <v>252</v>
      </c>
    </row>
    <row r="18" spans="1:12" x14ac:dyDescent="0.25">
      <c r="A18" s="106" t="s">
        <v>101</v>
      </c>
      <c r="B18" s="1" t="s">
        <v>273</v>
      </c>
      <c r="J18" s="1" t="s">
        <v>255</v>
      </c>
      <c r="K18" s="116">
        <v>1</v>
      </c>
      <c r="L18" s="106" t="s">
        <v>273</v>
      </c>
    </row>
    <row r="19" spans="1:12" x14ac:dyDescent="0.25">
      <c r="A19" s="106">
        <v>1984</v>
      </c>
      <c r="B19" s="1" t="s">
        <v>254</v>
      </c>
      <c r="J19" s="1" t="s">
        <v>255</v>
      </c>
      <c r="K19" s="116">
        <v>2</v>
      </c>
      <c r="L19" s="106" t="s">
        <v>254</v>
      </c>
    </row>
    <row r="20" spans="1:12" x14ac:dyDescent="0.25">
      <c r="A20" s="106" t="s">
        <v>36</v>
      </c>
      <c r="B20" s="1" t="s">
        <v>278</v>
      </c>
      <c r="J20" s="1" t="s">
        <v>255</v>
      </c>
      <c r="K20" s="116">
        <v>1</v>
      </c>
      <c r="L20" s="106" t="s">
        <v>278</v>
      </c>
    </row>
    <row r="21" spans="1:12" x14ac:dyDescent="0.25">
      <c r="A21" s="106" t="s">
        <v>91</v>
      </c>
      <c r="B21" s="1" t="s">
        <v>281</v>
      </c>
      <c r="J21" s="1" t="s">
        <v>255</v>
      </c>
      <c r="K21" s="116">
        <v>1</v>
      </c>
      <c r="L21" s="106" t="s">
        <v>281</v>
      </c>
    </row>
    <row r="22" spans="1:12" x14ac:dyDescent="0.25">
      <c r="A22" s="106" t="s">
        <v>30</v>
      </c>
      <c r="B22" s="1" t="s">
        <v>283</v>
      </c>
      <c r="J22" s="1" t="s">
        <v>255</v>
      </c>
      <c r="K22" s="116">
        <v>1</v>
      </c>
      <c r="L22" s="106" t="s">
        <v>283</v>
      </c>
    </row>
    <row r="23" spans="1:12" x14ac:dyDescent="0.25">
      <c r="A23" s="106" t="s">
        <v>113</v>
      </c>
      <c r="B23" s="1" t="s">
        <v>285</v>
      </c>
      <c r="J23" s="1" t="s">
        <v>255</v>
      </c>
      <c r="K23" s="116">
        <v>1</v>
      </c>
      <c r="L23" s="106" t="s">
        <v>285</v>
      </c>
    </row>
    <row r="24" spans="1:12" x14ac:dyDescent="0.25">
      <c r="A24" s="106" t="s">
        <v>109</v>
      </c>
      <c r="B24" s="1" t="s">
        <v>287</v>
      </c>
      <c r="J24" s="1" t="s">
        <v>255</v>
      </c>
      <c r="K24" s="116">
        <v>1</v>
      </c>
      <c r="L24" s="106" t="s">
        <v>287</v>
      </c>
    </row>
    <row r="25" spans="1:12" x14ac:dyDescent="0.25">
      <c r="A25" s="106" t="s">
        <v>2</v>
      </c>
      <c r="B25" s="1" t="s">
        <v>290</v>
      </c>
      <c r="J25" s="1" t="s">
        <v>255</v>
      </c>
      <c r="K25" s="116">
        <v>1</v>
      </c>
      <c r="L25" s="106" t="s">
        <v>290</v>
      </c>
    </row>
    <row r="26" spans="1:12" x14ac:dyDescent="0.25">
      <c r="A26" s="106" t="s">
        <v>128</v>
      </c>
      <c r="B26" s="1" t="s">
        <v>294</v>
      </c>
      <c r="J26" s="1" t="s">
        <v>255</v>
      </c>
      <c r="K26" s="116">
        <v>1</v>
      </c>
      <c r="L26" s="106" t="s">
        <v>294</v>
      </c>
    </row>
    <row r="27" spans="1:12" x14ac:dyDescent="0.25">
      <c r="A27" s="106" t="s">
        <v>45</v>
      </c>
      <c r="B27" s="1" t="s">
        <v>298</v>
      </c>
      <c r="J27" s="1" t="s">
        <v>255</v>
      </c>
      <c r="K27" s="116">
        <v>2</v>
      </c>
      <c r="L27" s="106" t="s">
        <v>298</v>
      </c>
    </row>
    <row r="28" spans="1:12" x14ac:dyDescent="0.25">
      <c r="A28" s="106" t="s">
        <v>131</v>
      </c>
      <c r="B28" s="1" t="s">
        <v>298</v>
      </c>
      <c r="J28" s="1" t="s">
        <v>255</v>
      </c>
      <c r="K28" s="116">
        <v>1</v>
      </c>
      <c r="L28" s="106" t="s">
        <v>262</v>
      </c>
    </row>
    <row r="29" spans="1:12" x14ac:dyDescent="0.25">
      <c r="A29" s="106" t="s">
        <v>85</v>
      </c>
      <c r="B29" s="1" t="s">
        <v>262</v>
      </c>
      <c r="J29" s="1" t="s">
        <v>255</v>
      </c>
      <c r="K29" s="116">
        <v>3</v>
      </c>
      <c r="L29" s="106" t="s">
        <v>304</v>
      </c>
    </row>
    <row r="30" spans="1:12" x14ac:dyDescent="0.25">
      <c r="A30" s="106" t="s">
        <v>21</v>
      </c>
      <c r="B30" s="1" t="s">
        <v>254</v>
      </c>
      <c r="J30" s="1" t="s">
        <v>255</v>
      </c>
      <c r="K30" s="116">
        <v>1</v>
      </c>
      <c r="L30" s="106" t="s">
        <v>305</v>
      </c>
    </row>
    <row r="31" spans="1:12" x14ac:dyDescent="0.25">
      <c r="A31" s="106" t="s">
        <v>6</v>
      </c>
      <c r="B31" s="1" t="s">
        <v>304</v>
      </c>
      <c r="J31" s="1" t="s">
        <v>255</v>
      </c>
      <c r="K31" s="116">
        <v>1</v>
      </c>
      <c r="L31" s="106" t="s">
        <v>307</v>
      </c>
    </row>
    <row r="32" spans="1:12" x14ac:dyDescent="0.25">
      <c r="A32" s="106" t="s">
        <v>75</v>
      </c>
      <c r="B32" s="1" t="s">
        <v>305</v>
      </c>
      <c r="J32" s="1" t="s">
        <v>255</v>
      </c>
      <c r="K32" s="116">
        <v>1</v>
      </c>
      <c r="L32" s="106" t="s">
        <v>308</v>
      </c>
    </row>
    <row r="33" spans="1:12" x14ac:dyDescent="0.25">
      <c r="A33" s="106" t="s">
        <v>95</v>
      </c>
      <c r="B33" s="1" t="s">
        <v>304</v>
      </c>
      <c r="J33" s="1" t="s">
        <v>255</v>
      </c>
      <c r="K33" s="116">
        <v>1</v>
      </c>
      <c r="L33" s="106" t="s">
        <v>309</v>
      </c>
    </row>
    <row r="34" spans="1:12" x14ac:dyDescent="0.25">
      <c r="A34" s="106" t="s">
        <v>63</v>
      </c>
      <c r="B34" s="1" t="s">
        <v>307</v>
      </c>
      <c r="J34" s="1" t="s">
        <v>255</v>
      </c>
      <c r="K34" s="116">
        <v>1</v>
      </c>
      <c r="L34" s="106" t="s">
        <v>311</v>
      </c>
    </row>
    <row r="35" spans="1:12" x14ac:dyDescent="0.25">
      <c r="A35" s="106" t="s">
        <v>33</v>
      </c>
      <c r="B35" s="1" t="s">
        <v>308</v>
      </c>
      <c r="J35" s="1" t="s">
        <v>255</v>
      </c>
      <c r="K35" s="116">
        <v>1</v>
      </c>
      <c r="L35" s="106" t="s">
        <v>263</v>
      </c>
    </row>
    <row r="36" spans="1:12" x14ac:dyDescent="0.25">
      <c r="A36" s="106" t="s">
        <v>107</v>
      </c>
      <c r="B36" s="1" t="s">
        <v>309</v>
      </c>
      <c r="J36" s="1" t="s">
        <v>255</v>
      </c>
      <c r="K36" s="116">
        <v>1</v>
      </c>
      <c r="L36" s="106" t="s">
        <v>314</v>
      </c>
    </row>
    <row r="37" spans="1:12" x14ac:dyDescent="0.25">
      <c r="A37" s="106" t="s">
        <v>78</v>
      </c>
      <c r="B37" s="1" t="s">
        <v>311</v>
      </c>
      <c r="J37" s="1" t="s">
        <v>255</v>
      </c>
      <c r="K37" s="116">
        <v>1</v>
      </c>
      <c r="L37" s="106" t="s">
        <v>315</v>
      </c>
    </row>
    <row r="38" spans="1:12" x14ac:dyDescent="0.25">
      <c r="A38" s="106" t="s">
        <v>103</v>
      </c>
      <c r="B38" s="1" t="s">
        <v>263</v>
      </c>
      <c r="J38" s="1" t="s">
        <v>255</v>
      </c>
      <c r="K38" s="116">
        <v>1</v>
      </c>
      <c r="L38" s="106" t="s">
        <v>316</v>
      </c>
    </row>
    <row r="39" spans="1:12" x14ac:dyDescent="0.25">
      <c r="A39" s="106" t="s">
        <v>149</v>
      </c>
      <c r="B39" s="1" t="s">
        <v>314</v>
      </c>
    </row>
    <row r="40" spans="1:12" x14ac:dyDescent="0.25">
      <c r="A40" s="106" t="s">
        <v>119</v>
      </c>
      <c r="B40" s="1" t="s">
        <v>315</v>
      </c>
    </row>
    <row r="41" spans="1:12" x14ac:dyDescent="0.25">
      <c r="A41" s="106" t="s">
        <v>57</v>
      </c>
      <c r="B41" s="1" t="s">
        <v>316</v>
      </c>
    </row>
    <row r="42" spans="1:12" x14ac:dyDescent="0.25">
      <c r="A42" s="106" t="s">
        <v>69</v>
      </c>
      <c r="B42" s="1" t="s">
        <v>304</v>
      </c>
    </row>
  </sheetData>
  <mergeCells count="7">
    <mergeCell ref="A1:G2"/>
    <mergeCell ref="B4:G5"/>
    <mergeCell ref="B8:G11"/>
    <mergeCell ref="A16:B16"/>
    <mergeCell ref="J16:L16"/>
    <mergeCell ref="K4:N5"/>
    <mergeCell ref="K8:N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tabSelected="1" workbookViewId="0">
      <selection activeCell="B8" sqref="B8:F13"/>
    </sheetView>
  </sheetViews>
  <sheetFormatPr defaultRowHeight="15" x14ac:dyDescent="0.25"/>
  <cols>
    <col min="1" max="1" width="23.5703125" customWidth="1"/>
    <col min="2" max="2" width="27.140625" customWidth="1"/>
  </cols>
  <sheetData>
    <row r="2" spans="1:10" x14ac:dyDescent="0.25">
      <c r="A2" s="80" t="s">
        <v>241</v>
      </c>
    </row>
    <row r="3" spans="1:10" x14ac:dyDescent="0.25">
      <c r="B3" s="237" t="s">
        <v>344</v>
      </c>
      <c r="C3" s="237"/>
      <c r="D3" s="237"/>
      <c r="E3" s="237"/>
      <c r="F3" s="237"/>
    </row>
    <row r="4" spans="1:10" x14ac:dyDescent="0.25">
      <c r="B4" s="237"/>
      <c r="C4" s="237"/>
      <c r="D4" s="237"/>
      <c r="E4" s="237"/>
      <c r="F4" s="237"/>
    </row>
    <row r="7" spans="1:10" x14ac:dyDescent="0.25">
      <c r="A7" s="256" t="s">
        <v>242</v>
      </c>
    </row>
    <row r="8" spans="1:10" x14ac:dyDescent="0.25">
      <c r="B8" s="237" t="s">
        <v>345</v>
      </c>
      <c r="C8" s="242"/>
      <c r="D8" s="242"/>
      <c r="E8" s="242"/>
      <c r="F8" s="242"/>
    </row>
    <row r="9" spans="1:10" x14ac:dyDescent="0.25">
      <c r="B9" s="242"/>
      <c r="C9" s="242"/>
      <c r="D9" s="242"/>
      <c r="E9" s="242"/>
      <c r="F9" s="242"/>
    </row>
    <row r="10" spans="1:10" x14ac:dyDescent="0.25">
      <c r="B10" s="242"/>
      <c r="C10" s="242"/>
      <c r="D10" s="242"/>
      <c r="E10" s="242"/>
      <c r="F10" s="242"/>
      <c r="J10" s="5"/>
    </row>
    <row r="11" spans="1:10" x14ac:dyDescent="0.25">
      <c r="B11" s="242"/>
      <c r="C11" s="242"/>
      <c r="D11" s="242"/>
      <c r="E11" s="242"/>
      <c r="F11" s="242"/>
    </row>
    <row r="12" spans="1:10" x14ac:dyDescent="0.25">
      <c r="B12" s="242"/>
      <c r="C12" s="242"/>
      <c r="D12" s="242"/>
      <c r="E12" s="242"/>
      <c r="F12" s="242"/>
    </row>
    <row r="13" spans="1:10" x14ac:dyDescent="0.25">
      <c r="B13" s="242"/>
      <c r="C13" s="242"/>
      <c r="D13" s="242"/>
      <c r="E13" s="242"/>
      <c r="F13" s="242"/>
    </row>
    <row r="16" spans="1:10" x14ac:dyDescent="0.25">
      <c r="A16" s="89" t="s">
        <v>343</v>
      </c>
      <c r="B16" s="89" t="s">
        <v>342</v>
      </c>
    </row>
    <row r="17" spans="1:2" x14ac:dyDescent="0.25">
      <c r="A17" s="1" t="s">
        <v>7</v>
      </c>
      <c r="B17" s="1">
        <v>1</v>
      </c>
    </row>
    <row r="18" spans="1:2" x14ac:dyDescent="0.25">
      <c r="A18" s="1" t="s">
        <v>20</v>
      </c>
      <c r="B18" s="1">
        <v>1</v>
      </c>
    </row>
    <row r="19" spans="1:2" x14ac:dyDescent="0.25">
      <c r="A19" s="1" t="s">
        <v>15</v>
      </c>
      <c r="B19" s="1">
        <v>1</v>
      </c>
    </row>
    <row r="20" spans="1:2" x14ac:dyDescent="0.25">
      <c r="A20" s="1" t="s">
        <v>4</v>
      </c>
      <c r="B20" s="1">
        <v>2</v>
      </c>
    </row>
    <row r="21" spans="1:2" x14ac:dyDescent="0.25">
      <c r="A21" s="1" t="s">
        <v>99</v>
      </c>
      <c r="B21" s="1">
        <v>2</v>
      </c>
    </row>
    <row r="22" spans="1:2" x14ac:dyDescent="0.25">
      <c r="A22" s="1" t="s">
        <v>135</v>
      </c>
      <c r="B22" s="1">
        <v>2</v>
      </c>
    </row>
    <row r="23" spans="1:2" x14ac:dyDescent="0.25">
      <c r="A23" s="1" t="s">
        <v>96</v>
      </c>
      <c r="B23" s="1">
        <v>2</v>
      </c>
    </row>
    <row r="24" spans="1:2" x14ac:dyDescent="0.25">
      <c r="A24" s="1" t="s">
        <v>73</v>
      </c>
      <c r="B24" s="1">
        <v>2</v>
      </c>
    </row>
    <row r="25" spans="1:2" x14ac:dyDescent="0.25">
      <c r="A25" s="1" t="s">
        <v>82</v>
      </c>
      <c r="B25" s="1">
        <v>2</v>
      </c>
    </row>
    <row r="26" spans="1:2" x14ac:dyDescent="0.25">
      <c r="A26" s="1" t="s">
        <v>114</v>
      </c>
      <c r="B26" s="1">
        <v>2</v>
      </c>
    </row>
    <row r="27" spans="1:2" x14ac:dyDescent="0.25">
      <c r="A27" s="1" t="s">
        <v>9</v>
      </c>
      <c r="B27" s="1">
        <v>2</v>
      </c>
    </row>
    <row r="28" spans="1:2" x14ac:dyDescent="0.25">
      <c r="A28" s="1" t="s">
        <v>93</v>
      </c>
      <c r="B28" s="1">
        <v>2</v>
      </c>
    </row>
    <row r="29" spans="1:2" x14ac:dyDescent="0.25">
      <c r="A29" s="1" t="s">
        <v>34</v>
      </c>
      <c r="B29" s="1">
        <v>2</v>
      </c>
    </row>
    <row r="30" spans="1:2" x14ac:dyDescent="0.25">
      <c r="A30" s="1" t="s">
        <v>12</v>
      </c>
      <c r="B30" s="1">
        <v>2</v>
      </c>
    </row>
    <row r="31" spans="1:2" x14ac:dyDescent="0.25">
      <c r="A31" s="1" t="s">
        <v>58</v>
      </c>
      <c r="B31" s="1">
        <v>2</v>
      </c>
    </row>
    <row r="32" spans="1:2" x14ac:dyDescent="0.25">
      <c r="A32" s="1" t="s">
        <v>61</v>
      </c>
      <c r="B32" s="1">
        <v>2</v>
      </c>
    </row>
    <row r="33" spans="1:2" x14ac:dyDescent="0.25">
      <c r="A33" s="1" t="s">
        <v>90</v>
      </c>
      <c r="B33" s="1">
        <v>2</v>
      </c>
    </row>
    <row r="34" spans="1:2" x14ac:dyDescent="0.25">
      <c r="A34" s="1" t="s">
        <v>141</v>
      </c>
      <c r="B34" s="1">
        <v>2</v>
      </c>
    </row>
    <row r="35" spans="1:2" x14ac:dyDescent="0.25">
      <c r="A35" s="1" t="s">
        <v>17</v>
      </c>
      <c r="B35" s="1">
        <v>2</v>
      </c>
    </row>
    <row r="36" spans="1:2" x14ac:dyDescent="0.25">
      <c r="A36" s="1" t="s">
        <v>31</v>
      </c>
      <c r="B36" s="1">
        <v>2</v>
      </c>
    </row>
    <row r="37" spans="1:2" x14ac:dyDescent="0.25">
      <c r="A37" s="1" t="s">
        <v>28</v>
      </c>
      <c r="B37" s="1">
        <v>2</v>
      </c>
    </row>
    <row r="38" spans="1:2" x14ac:dyDescent="0.25">
      <c r="A38" s="1" t="s">
        <v>79</v>
      </c>
      <c r="B38" s="1">
        <v>2</v>
      </c>
    </row>
    <row r="39" spans="1:2" x14ac:dyDescent="0.25">
      <c r="A39" s="1" t="s">
        <v>52</v>
      </c>
      <c r="B39" s="1">
        <v>2</v>
      </c>
    </row>
    <row r="40" spans="1:2" x14ac:dyDescent="0.25">
      <c r="A40" s="1" t="s">
        <v>105</v>
      </c>
      <c r="B40" s="1">
        <v>2</v>
      </c>
    </row>
    <row r="41" spans="1:2" x14ac:dyDescent="0.25">
      <c r="A41" s="1" t="s">
        <v>111</v>
      </c>
      <c r="B41" s="1">
        <v>2</v>
      </c>
    </row>
    <row r="42" spans="1:2" x14ac:dyDescent="0.25">
      <c r="A42" s="1" t="s">
        <v>123</v>
      </c>
      <c r="B42" s="1">
        <v>2</v>
      </c>
    </row>
    <row r="43" spans="1:2" x14ac:dyDescent="0.25">
      <c r="A43" s="1" t="s">
        <v>37</v>
      </c>
      <c r="B43" s="1">
        <v>2</v>
      </c>
    </row>
    <row r="44" spans="1:2" x14ac:dyDescent="0.25">
      <c r="A44" s="1" t="s">
        <v>76</v>
      </c>
      <c r="B44" s="1">
        <v>2</v>
      </c>
    </row>
    <row r="45" spans="1:2" x14ac:dyDescent="0.25">
      <c r="A45" s="1" t="s">
        <v>108</v>
      </c>
      <c r="B45" s="1">
        <v>2</v>
      </c>
    </row>
    <row r="46" spans="1:2" x14ac:dyDescent="0.25">
      <c r="A46" s="1" t="s">
        <v>132</v>
      </c>
      <c r="B46" s="1">
        <v>2</v>
      </c>
    </row>
    <row r="47" spans="1:2" x14ac:dyDescent="0.25">
      <c r="A47" s="1" t="s">
        <v>22</v>
      </c>
      <c r="B47" s="1">
        <v>2</v>
      </c>
    </row>
    <row r="48" spans="1:2" x14ac:dyDescent="0.25">
      <c r="A48" s="1" t="s">
        <v>102</v>
      </c>
      <c r="B48" s="1">
        <v>2</v>
      </c>
    </row>
    <row r="49" spans="1:2" x14ac:dyDescent="0.25">
      <c r="A49" s="1" t="s">
        <v>1</v>
      </c>
      <c r="B49" s="1">
        <v>2</v>
      </c>
    </row>
    <row r="50" spans="1:2" x14ac:dyDescent="0.25">
      <c r="A50" s="1" t="s">
        <v>70</v>
      </c>
      <c r="B50" s="1">
        <v>2</v>
      </c>
    </row>
    <row r="51" spans="1:2" x14ac:dyDescent="0.25">
      <c r="A51" s="1" t="s">
        <v>87</v>
      </c>
      <c r="B51" s="1">
        <v>2</v>
      </c>
    </row>
    <row r="52" spans="1:2" x14ac:dyDescent="0.25">
      <c r="A52" s="1" t="s">
        <v>147</v>
      </c>
      <c r="B52" s="1">
        <v>2</v>
      </c>
    </row>
    <row r="53" spans="1:2" x14ac:dyDescent="0.25">
      <c r="A53" s="1" t="s">
        <v>126</v>
      </c>
      <c r="B53" s="1">
        <v>2</v>
      </c>
    </row>
    <row r="54" spans="1:2" x14ac:dyDescent="0.25">
      <c r="A54" s="1" t="s">
        <v>120</v>
      </c>
      <c r="B54" s="1">
        <v>2</v>
      </c>
    </row>
    <row r="55" spans="1:2" x14ac:dyDescent="0.25">
      <c r="A55" s="1" t="s">
        <v>64</v>
      </c>
      <c r="B55" s="1">
        <v>2</v>
      </c>
    </row>
    <row r="56" spans="1:2" x14ac:dyDescent="0.25">
      <c r="A56" s="1" t="s">
        <v>117</v>
      </c>
      <c r="B56" s="1">
        <v>2</v>
      </c>
    </row>
    <row r="57" spans="1:2" x14ac:dyDescent="0.25">
      <c r="A57" s="1" t="s">
        <v>43</v>
      </c>
      <c r="B57" s="1">
        <v>2</v>
      </c>
    </row>
    <row r="58" spans="1:2" x14ac:dyDescent="0.25">
      <c r="A58" s="1" t="s">
        <v>40</v>
      </c>
      <c r="B58" s="1">
        <v>2</v>
      </c>
    </row>
    <row r="59" spans="1:2" x14ac:dyDescent="0.25">
      <c r="A59" s="1" t="s">
        <v>46</v>
      </c>
      <c r="B59" s="1">
        <v>2</v>
      </c>
    </row>
    <row r="60" spans="1:2" x14ac:dyDescent="0.25">
      <c r="A60" s="1" t="s">
        <v>55</v>
      </c>
      <c r="B60" s="1">
        <v>2</v>
      </c>
    </row>
    <row r="61" spans="1:2" x14ac:dyDescent="0.25">
      <c r="A61" s="1" t="s">
        <v>129</v>
      </c>
      <c r="B61" s="1">
        <v>2</v>
      </c>
    </row>
    <row r="62" spans="1:2" x14ac:dyDescent="0.25">
      <c r="A62" s="1" t="s">
        <v>49</v>
      </c>
      <c r="B62" s="1">
        <v>2</v>
      </c>
    </row>
    <row r="63" spans="1:2" x14ac:dyDescent="0.25">
      <c r="A63" s="1" t="s">
        <v>25</v>
      </c>
      <c r="B63" s="1">
        <v>2</v>
      </c>
    </row>
    <row r="64" spans="1:2" x14ac:dyDescent="0.25">
      <c r="A64" s="1" t="s">
        <v>67</v>
      </c>
      <c r="B64" s="1">
        <v>2</v>
      </c>
    </row>
    <row r="65" spans="1:2" x14ac:dyDescent="0.25">
      <c r="A65" s="1" t="s">
        <v>84</v>
      </c>
      <c r="B65" s="1">
        <v>2</v>
      </c>
    </row>
  </sheetData>
  <mergeCells count="2">
    <mergeCell ref="B3:F4"/>
    <mergeCell ref="B8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Question-1</vt:lpstr>
      <vt:lpstr>Question-2</vt:lpstr>
      <vt:lpstr>Question-3</vt:lpstr>
      <vt:lpstr>Question-4</vt:lpstr>
      <vt:lpstr>Question -5</vt:lpstr>
      <vt:lpstr>Question-6</vt:lpstr>
      <vt:lpstr>Question-7</vt:lpstr>
      <vt:lpstr>QUESTION-8</vt:lpstr>
      <vt:lpstr>QUESTION-9</vt:lpstr>
      <vt:lpstr>QUESTION-10</vt:lpstr>
      <vt:lpstr>QUESTION-11</vt:lpstr>
      <vt:lpstr>QUESTION-12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2024-08-27T17:55:24Z</dcterms:modified>
</cp:coreProperties>
</file>