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LAST WEEK PICKING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EXEMPLO!$D$4</c:f>
              <c:strCache>
                <c:ptCount val="1"/>
                <c:pt idx="0">
                  <c:v>TOTAL CAIXAS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EXEMPLO!$C$5:$C$10</c:f>
              <c:numCache>
                <c:formatCode>m/d/yyyy</c:formatCode>
                <c:ptCount val="6"/>
                <c:pt idx="0">
                  <c:v>46146</c:v>
                </c:pt>
                <c:pt idx="1">
                  <c:v>46147</c:v>
                </c:pt>
                <c:pt idx="2">
                  <c:v>46148</c:v>
                </c:pt>
                <c:pt idx="3">
                  <c:v>46149</c:v>
                </c:pt>
                <c:pt idx="4">
                  <c:v>46150</c:v>
                </c:pt>
                <c:pt idx="5">
                  <c:v>46151</c:v>
                </c:pt>
              </c:numCache>
            </c:numRef>
          </c:cat>
          <c:val>
            <c:numRef>
              <c:f>EXEMPLO!$D$5:$D$10</c:f>
              <c:numCache>
                <c:formatCode>#,##0</c:formatCode>
                <c:ptCount val="6"/>
                <c:pt idx="0">
                  <c:v>14000</c:v>
                </c:pt>
                <c:pt idx="1">
                  <c:v>21000</c:v>
                </c:pt>
                <c:pt idx="2">
                  <c:v>22000</c:v>
                </c:pt>
                <c:pt idx="3">
                  <c:v>20000</c:v>
                </c:pt>
                <c:pt idx="4">
                  <c:v>19000</c:v>
                </c:pt>
                <c:pt idx="5">
                  <c:v>22500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CE-40E0-8C1D-C1D4F340783B}"/>
            </c:ext>
          </c:extLst>
        </c:ser>
        <c:ser>
          <c:idx val="1"/>
          <c:order val="1"/>
          <c:tx>
            <c:strRef>
              <c:f>EXEMPLO!$E$4</c:f>
              <c:strCache>
                <c:ptCount val="1"/>
                <c:pt idx="0">
                  <c:v>PROGRAMAÇÃO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EXEMPLO!$C$5:$C$10</c:f>
              <c:numCache>
                <c:formatCode>m/d/yyyy</c:formatCode>
                <c:ptCount val="6"/>
                <c:pt idx="0">
                  <c:v>46146</c:v>
                </c:pt>
                <c:pt idx="1">
                  <c:v>46147</c:v>
                </c:pt>
                <c:pt idx="2">
                  <c:v>46148</c:v>
                </c:pt>
                <c:pt idx="3">
                  <c:v>46149</c:v>
                </c:pt>
                <c:pt idx="4">
                  <c:v>46150</c:v>
                </c:pt>
                <c:pt idx="5">
                  <c:v>46151</c:v>
                </c:pt>
              </c:numCache>
            </c:numRef>
          </c:cat>
          <c:val>
            <c:numRef>
              <c:f>EXEMPLO!$E$5:$E$10</c:f>
              <c:numCache>
                <c:formatCode>#,##0</c:formatCode>
                <c:ptCount val="6"/>
                <c:pt idx="0">
                  <c:v>12000</c:v>
                </c:pt>
                <c:pt idx="1">
                  <c:v>21000</c:v>
                </c:pt>
                <c:pt idx="2">
                  <c:v>21500</c:v>
                </c:pt>
                <c:pt idx="3">
                  <c:v>22000</c:v>
                </c:pt>
                <c:pt idx="4">
                  <c:v>22500</c:v>
                </c:pt>
                <c:pt idx="5">
                  <c:v>22500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CE-40E0-8C1D-C1D4F340783B}"/>
            </c:ext>
          </c:extLst>
        </c:ser>
        <c:ser>
          <c:idx val="2"/>
          <c:order val="2"/>
          <c:tx>
            <c:strRef>
              <c:f>EXEMPLO!$F$4</c:f>
              <c:strCache>
                <c:ptCount val="1"/>
                <c:pt idx="0">
                  <c:v>CAPACIDADE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EXEMPLO!$C$5:$C$10</c:f>
              <c:numCache>
                <c:formatCode>m/d/yyyy</c:formatCode>
                <c:ptCount val="6"/>
                <c:pt idx="0">
                  <c:v>46146</c:v>
                </c:pt>
                <c:pt idx="1">
                  <c:v>46147</c:v>
                </c:pt>
                <c:pt idx="2">
                  <c:v>46148</c:v>
                </c:pt>
                <c:pt idx="3">
                  <c:v>46149</c:v>
                </c:pt>
                <c:pt idx="4">
                  <c:v>46150</c:v>
                </c:pt>
                <c:pt idx="5">
                  <c:v>46151</c:v>
                </c:pt>
              </c:numCache>
            </c:numRef>
          </c:cat>
          <c:val>
            <c:numRef>
              <c:f>EXEMPLO!$F$5:$F$10</c:f>
              <c:numCache>
                <c:formatCode>General</c:formatCode>
                <c:ptCount val="6"/>
                <c:pt idx="0">
                  <c:v>14000</c:v>
                </c:pt>
                <c:pt idx="1">
                  <c:v>23000</c:v>
                </c:pt>
                <c:pt idx="2">
                  <c:v>23000</c:v>
                </c:pt>
                <c:pt idx="3">
                  <c:v>23000</c:v>
                </c:pt>
                <c:pt idx="4">
                  <c:v>23000</c:v>
                </c:pt>
                <c:pt idx="5">
                  <c:v>23000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CE-40E0-8C1D-C1D4F340783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459896640"/>
        <c:axId val="459895200"/>
      </c:lineChart>
      <c:dateAx>
        <c:axId val="4598966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9895200"/>
        <c:crosses val="autoZero"/>
        <c:auto val="1"/>
        <c:lblOffset val="100"/>
        <c:baseTimeUnit val="days"/>
      </c:dateAx>
      <c:valAx>
        <c:axId val="45989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9896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bg1">
              <a:lumMod val="6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536574</xdr:colOff>
      <xdr:row>0</xdr:row>
      <xdr:rowOff>95250</xdr:rowOff>
    </xdr:from>
    <xdr:to>
      <xdr:col>16</xdr:col>
      <xdr:colOff>450849</xdr:colOff>
      <xdr:row>15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F502032-6566-45FB-8469-C848F913FC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Pasta1" TargetMode="Externa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PROG</vt:lpstr>
      <vt:lpstr>EXPLOSAO PICKING</vt:lpstr>
      <vt:lpstr>CRITERIOS</vt:lpstr>
      <vt:lpstr>EXEMPLO</vt:lpstr>
      <vt:lpstr>Picking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Lalli da Silva</dc:creator>
  <cp:lastModifiedBy>Ewerton Ferreira de Oliveira</cp:lastModifiedBy>
  <cp:lastPrinted>2021-11-30T10:08:35Z</cp:lastPrinted>
  <dcterms:created xsi:type="dcterms:W3CDTF">2019-02-11T11:36:55Z</dcterms:created>
  <dcterms:modified xsi:type="dcterms:W3CDTF">2026-05-11T16:00:37Z</dcterms:modified>
</cp:coreProperties>
</file>